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9\"/>
    </mc:Choice>
  </mc:AlternateContent>
  <bookViews>
    <workbookView xWindow="0" yWindow="0" windowWidth="28800" windowHeight="11100" firstSheet="1" activeTab="3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<sst xmlns="http://schemas.openxmlformats.org/spreadsheetml/2006/main" count="1814" uniqueCount="491">
  <si>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</si>
  <si>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</si>
  <si>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</si>
  <si>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</si>
  <si>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</si>
  <si>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</si>
  <si>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</si>
  <si>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</si>
  <si>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</si>
  <si>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</si>
  <si>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</si>
  <si>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</si>
  <si>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</si>
  <si>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</si>
  <si>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</si>
  <si>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</si>
  <si>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</si>
  <si>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</si>
  <si>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</si>
  <si>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</si>
  <si>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</si>
  <si>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</si>
  <si>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</si>
  <si>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</si>
  <si>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</si>
  <si>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</si>
  <si>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</si>
  <si>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</si>
  <si>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</si>
  <si>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</si>
  <si>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</si>
  <si>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</si>
  <si>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</si>
  <si>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</si>
  <si>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</si>
  <si>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</si>
  <si>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</si>
  <si>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</si>
  <si>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</si>
  <si>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</si>
  <si>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</si>
  <si>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</si>
  <si>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</si>
  <si>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</si>
  <si>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</si>
  <si>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</si>
  <si>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</si>
  <si>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</si>
  <si>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</si>
  <si>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</si>
  <si>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</si>
  <si>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</si>
  <si>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</si>
  <si>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</si>
  <si>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</si>
  <si>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</si>
  <si>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</si>
  <si>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</si>
  <si>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</si>
  <si>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</si>
  <si>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</si>
  <si>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</si>
  <si>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</si>
  <si>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</si>
  <si>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</si>
  <si>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</si>
  <si>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</si>
  <si>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</si>
  <si>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</si>
  <si>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</si>
  <si>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</si>
  <si>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</si>
  <si>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</si>
  <si>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</si>
  <si>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</si>
  <si>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</si>
  <si>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</si>
  <si>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</si>
  <si>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</si>
  <si>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</si>
  <si>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</si>
  <si>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</si>
  <si>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</si>
  <si>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</si>
  <si>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</si>
  <si>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</si>
  <si>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</si>
  <si>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</si>
  <si>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</si>
  <si>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</si>
  <si>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</si>
  <si>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</si>
  <si>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</si>
  <si>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</si>
  <si>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</si>
  <si>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</si>
  <si>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</si>
  <si>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</si>
  <si>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</si>
  <si>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</si>
  <si>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</si>
  <si>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</si>
  <si>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</si>
  <si>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</si>
  <si>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</si>
  <si>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</si>
  <si>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</si>
  <si>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</si>
  <si>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</si>
  <si>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</si>
  <si>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</si>
  <si>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</si>
  <si>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</si>
  <si>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</si>
  <si>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</si>
  <si>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</si>
  <si>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</si>
  <si>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</si>
  <si>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</si>
  <si>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</si>
  <si>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</si>
  <si>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</si>
  <si>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</si>
  <si>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</si>
  <si>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</si>
  <si>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</si>
  <si>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</si>
  <si>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</si>
  <si>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</si>
  <si>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</si>
  <si>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</si>
  <si>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</si>
  <si>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</si>
  <si>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</si>
  <si>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</si>
  <si>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</si>
  <si>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</si>
  <si>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</si>
  <si>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</si>
  <si>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</si>
  <si>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</si>
  <si>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</si>
  <si>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</si>
  <si>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City of Johannesburg MM</t>
  </si>
  <si>
    <t>City of Tshwane MM</t>
  </si>
  <si>
    <t>Emfuleni LM</t>
  </si>
  <si>
    <t>Lesedi LM</t>
  </si>
  <si>
    <t>Merafong City LM</t>
  </si>
  <si>
    <t>Midvaal LM</t>
  </si>
  <si>
    <t>Mogale City LM</t>
  </si>
  <si>
    <t>Rand West LM</t>
  </si>
  <si>
    <t>Sedibeng DM</t>
  </si>
  <si>
    <t>West Rand DM</t>
  </si>
  <si>
    <t>Gauteng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</si>
  <si>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</si>
  <si>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</si>
  <si>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</si>
  <si>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</si>
  <si>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</si>
  <si>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</si>
  <si>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</si>
  <si>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</si>
  <si>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</si>
  <si>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</si>
  <si>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</si>
  <si>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</si>
  <si>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</si>
  <si>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</si>
  <si>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</si>
  <si>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</si>
  <si>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</si>
  <si>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</si>
  <si>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</si>
  <si>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</si>
  <si>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</si>
  <si>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</si>
  <si>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</si>
  <si>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</si>
  <si>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</si>
  <si>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</si>
  <si>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</si>
  <si>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</si>
  <si>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</si>
  <si>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</si>
  <si>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</si>
  <si>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</si>
  <si>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</si>
  <si>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</si>
  <si>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13.1</t>
  </si>
  <si>
    <t>Parks and gardens</t>
  </si>
  <si>
    <t>13.2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</si>
  <si>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</si>
  <si>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</si>
  <si>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</si>
  <si>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</si>
  <si>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</si>
  <si>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</si>
  <si>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</t>
  </si>
  <si>
    <t>15.1</t>
  </si>
  <si>
    <t>Housing rental stock</t>
  </si>
  <si>
    <t>15.2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</si>
  <si>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</si>
  <si>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</si>
  <si>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</si>
  <si>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</si>
  <si>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</si>
  <si>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</si>
  <si>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</si>
  <si>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</si>
  <si>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</si>
  <si>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</si>
  <si>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</si>
  <si>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</si>
  <si>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</si>
  <si>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</si>
  <si>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</si>
  <si>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</si>
  <si>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</si>
  <si>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Total Gauteng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</si>
  <si>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</si>
  <si>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</si>
  <si>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</si>
  <si>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</si>
  <si>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</si>
  <si>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</si>
  <si>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</si>
  <si>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</si>
  <si>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</si>
  <si>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</si>
  <si>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</si>
  <si>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</si>
  <si>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</si>
  <si>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</si>
  <si>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</si>
  <si>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</si>
  <si>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</si>
  <si>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</si>
  <si>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</si>
  <si>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</si>
  <si>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</si>
  <si>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</si>
  <si>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</si>
  <si>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</si>
  <si>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</si>
  <si>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</si>
  <si>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</si>
  <si>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</si>
  <si>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</si>
  <si>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</si>
  <si>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</si>
  <si>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</si>
  <si>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</si>
  <si>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</si>
  <si>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</si>
  <si>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</si>
  <si>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</si>
  <si>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</si>
  <si>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</si>
  <si>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</si>
  <si>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</si>
  <si>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</si>
  <si>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</si>
  <si>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</si>
  <si>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</si>
  <si>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</si>
  <si>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</si>
  <si>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</si>
  <si>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</si>
  <si>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</si>
  <si>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</si>
  <si>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</si>
  <si>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</si>
  <si>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</si>
  <si>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</si>
  <si>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</si>
  <si>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</si>
  <si>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</si>
  <si>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</si>
  <si>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</si>
  <si>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</si>
  <si>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</si>
  <si>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</si>
  <si>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</si>
  <si>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</si>
  <si>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</si>
  <si>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</si>
  <si>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</si>
  <si>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</si>
  <si>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</si>
  <si>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</si>
  <si>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</si>
  <si>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</si>
  <si>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</si>
  <si>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</si>
  <si>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</si>
  <si>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</si>
  <si>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</si>
  <si>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</si>
  <si>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</si>
  <si>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</si>
  <si>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</si>
  <si>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</si>
  <si>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</si>
  <si>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</si>
  <si>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</si>
  <si>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</si>
  <si>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</si>
  <si>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</si>
  <si>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</si>
  <si>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</si>
  <si>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</si>
  <si>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</si>
  <si>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</si>
  <si>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</si>
  <si>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</si>
  <si>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</si>
  <si>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</si>
  <si>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</si>
  <si>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</si>
  <si>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</si>
  <si>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</si>
  <si>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</si>
  <si>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</si>
  <si>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</si>
  <si>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City of Ekurhuleni MM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</si>
  <si>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</si>
  <si>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</si>
  <si>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</si>
  <si>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</si>
  <si>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</si>
  <si>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</si>
  <si>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</si>
  <si>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</si>
  <si>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</si>
  <si>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</si>
  <si>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</si>
  <si>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</si>
  <si>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</si>
  <si>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</si>
  <si>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</si>
  <si>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</si>
  <si>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</si>
  <si>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</si>
  <si>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</si>
  <si>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</si>
  <si>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</si>
  <si>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</si>
  <si>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</si>
  <si>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</si>
  <si>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</si>
  <si>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</si>
  <si>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</si>
  <si>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</si>
  <si>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</si>
  <si>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</si>
  <si>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</si>
  <si>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</si>
  <si>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</si>
  <si>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</si>
  <si>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</si>
  <si>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</si>
  <si>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</si>
  <si>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</si>
  <si>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</si>
  <si>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</si>
  <si>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</si>
  <si>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</si>
  <si>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</si>
  <si>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</si>
  <si>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</si>
  <si>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</si>
  <si>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</si>
  <si>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</si>
  <si>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</si>
  <si>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</si>
  <si>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</si>
  <si>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</si>
  <si>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</si>
  <si>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</si>
  <si>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</si>
  <si>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</si>
  <si>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</si>
  <si>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</si>
  <si>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</si>
  <si>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</si>
  <si>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</si>
  <si>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</si>
  <si>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9.1</t>
  </si>
  <si>
    <t>9.2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</si>
  <si>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</si>
  <si>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</si>
  <si>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</si>
  <si>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</si>
  <si>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</si>
  <si>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</si>
  <si>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</si>
  <si>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</si>
  <si>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</si>
  <si>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</si>
  <si>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</si>
  <si>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</si>
  <si>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11.3</t>
  </si>
  <si>
    <t>11.4</t>
  </si>
  <si>
    <t>11.5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</si>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</sst>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3" fontId="0" fillId="0" borderId="0" xfId="0" applyNumberFormat="1"/>
    <xf numFmtId="0" fontId="1" fillId="0" borderId="3" xfId="0" applyFont="1" applyBorder="1" applyAlignment="1" applyProtection="1">
      <alignment horizontal="center"/>
    </xf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2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4" workbookViewId="0">
      <selection activeCell="A131" sqref="A131:XFD134"/>
    </sheetView>
  </sheetViews>
  <sheetFormatPr defaultColWidth="16.6640625" defaultRowHeight="13.5" customHeight="1" x14ac:dyDescent="0.3"/>
  <cols>
    <col min="1" max="1" width="5.6640625" bestFit="1" customWidth="1"/>
    <col min="2" max="2" width="55.44140625" customWidth="1"/>
    <col min="14" max="14" width="16.6640625" style="78"/>
  </cols>
  <sheetData>
    <row r="1" spans="1:33" s="2" customFormat="1" ht="13.5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42" x14ac:dyDescent="0.3">
      <c r="A2" s="83" t="s">
        <v>320</v>
      </c>
      <c r="B2" s="84"/>
      <c r="C2" s="1" t="s">
        <v>324</v>
      </c>
      <c r="D2" s="1" t="s">
        <v>143</v>
      </c>
      <c r="E2" s="1" t="s">
        <v>144</v>
      </c>
      <c r="F2" s="1" t="s">
        <v>145</v>
      </c>
      <c r="G2" s="1" t="s">
        <v>146</v>
      </c>
      <c r="H2" s="1" t="s">
        <v>147</v>
      </c>
      <c r="I2" s="1" t="s">
        <v>148</v>
      </c>
      <c r="J2" s="1" t="s">
        <v>149</v>
      </c>
      <c r="K2" s="1" t="s">
        <v>150</v>
      </c>
      <c r="L2" s="1" t="s">
        <v>151</v>
      </c>
      <c r="M2" s="1" t="s">
        <v>152</v>
      </c>
      <c r="N2" s="1" t="s">
        <v>153</v>
      </c>
    </row>
    <row r="3" spans="1:33" ht="13.5" customHeight="1" x14ac:dyDescent="0.3">
      <c r="A3" s="85"/>
      <c r="B3" s="86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</row>
    <row r="4" spans="1:33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33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156443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8">
        <v>156443</v>
      </c>
    </row>
    <row r="6" spans="1:33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8">
        <v>0</v>
      </c>
    </row>
    <row r="7" spans="1:33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8">
        <v>0</v>
      </c>
    </row>
    <row r="8" spans="1:33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8">
        <v>0</v>
      </c>
    </row>
    <row r="9" spans="1:33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8">
        <v>0</v>
      </c>
    </row>
    <row r="10" spans="1:33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275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8">
        <v>275</v>
      </c>
    </row>
    <row r="11" spans="1:33" ht="13.5" customHeight="1" x14ac:dyDescent="0.3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1671</v>
      </c>
      <c r="L11" s="7">
        <v>0</v>
      </c>
      <c r="M11" s="7">
        <v>0</v>
      </c>
      <c r="N11" s="8">
        <v>1671</v>
      </c>
    </row>
    <row r="12" spans="1:33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145844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8">
        <v>145844</v>
      </c>
    </row>
    <row r="13" spans="1:33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23872</v>
      </c>
      <c r="K13" s="7">
        <v>0</v>
      </c>
      <c r="L13" s="7">
        <v>0</v>
      </c>
      <c r="M13" s="7">
        <v>0</v>
      </c>
      <c r="N13" s="8">
        <v>23872</v>
      </c>
    </row>
    <row r="14" spans="1:33" ht="13.5" customHeight="1" x14ac:dyDescent="0.3">
      <c r="A14" s="5" t="s">
        <v>20</v>
      </c>
      <c r="B14" s="6" t="s">
        <v>21</v>
      </c>
      <c r="C14" s="7">
        <v>49911175</v>
      </c>
      <c r="D14" s="7">
        <v>52900127</v>
      </c>
      <c r="E14" s="7">
        <v>28287185</v>
      </c>
      <c r="F14" s="7">
        <v>8613849</v>
      </c>
      <c r="G14" s="7">
        <v>804873</v>
      </c>
      <c r="H14" s="7">
        <v>2387514</v>
      </c>
      <c r="I14" s="7">
        <v>2080200</v>
      </c>
      <c r="J14" s="7">
        <v>5264938</v>
      </c>
      <c r="K14" s="7">
        <v>3047991</v>
      </c>
      <c r="L14" s="7">
        <v>-76404</v>
      </c>
      <c r="M14" s="7">
        <v>-101165</v>
      </c>
      <c r="N14" s="8">
        <v>153120283</v>
      </c>
    </row>
    <row r="15" spans="1:33" ht="13.5" customHeight="1" x14ac:dyDescent="0.3">
      <c r="A15" s="9">
        <v>2</v>
      </c>
      <c r="B15" s="10" t="s">
        <v>22</v>
      </c>
      <c r="C15" s="7">
        <v>48999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8">
        <v>48999</v>
      </c>
    </row>
    <row r="16" spans="1:33" ht="13.5" customHeight="1" x14ac:dyDescent="0.3">
      <c r="A16" s="9">
        <v>3</v>
      </c>
      <c r="B16" s="4" t="s">
        <v>23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11"/>
    </row>
    <row r="17" spans="1:16" ht="13.5" customHeight="1" x14ac:dyDescent="0.3">
      <c r="A17" s="9" t="s">
        <v>24</v>
      </c>
      <c r="B17" s="4" t="s">
        <v>25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11"/>
    </row>
    <row r="18" spans="1:16" ht="13.5" customHeight="1" x14ac:dyDescent="0.3">
      <c r="A18" s="9" t="s">
        <v>26</v>
      </c>
      <c r="B18" s="4" t="s">
        <v>27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11"/>
    </row>
    <row r="19" spans="1:16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8">
        <v>0</v>
      </c>
    </row>
    <row r="20" spans="1:16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8">
        <v>0</v>
      </c>
    </row>
    <row r="21" spans="1:16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8">
        <v>0</v>
      </c>
    </row>
    <row r="22" spans="1:16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1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8">
        <v>1</v>
      </c>
    </row>
    <row r="23" spans="1:16" ht="13.5" customHeight="1" x14ac:dyDescent="0.3">
      <c r="A23" s="9" t="s">
        <v>36</v>
      </c>
      <c r="B23" s="4" t="s">
        <v>37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11"/>
    </row>
    <row r="24" spans="1:16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8">
        <v>0</v>
      </c>
      <c r="O24" s="80"/>
      <c r="P24" s="80"/>
    </row>
    <row r="25" spans="1:16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8">
        <v>0</v>
      </c>
      <c r="O25" s="80"/>
      <c r="P25" s="80"/>
    </row>
    <row r="26" spans="1:16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8">
        <v>0</v>
      </c>
      <c r="O26" s="80"/>
      <c r="P26" s="80"/>
    </row>
    <row r="27" spans="1:16" ht="13.5" customHeight="1" x14ac:dyDescent="0.3">
      <c r="A27" s="5" t="s">
        <v>41</v>
      </c>
      <c r="B27" s="6" t="s">
        <v>35</v>
      </c>
      <c r="C27" s="7">
        <v>5088620</v>
      </c>
      <c r="D27" s="7">
        <v>6016000</v>
      </c>
      <c r="E27" s="7">
        <v>2177958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8">
        <v>13282578</v>
      </c>
      <c r="O27" s="80"/>
      <c r="P27" s="80"/>
    </row>
    <row r="28" spans="1:16" ht="13.5" customHeight="1" x14ac:dyDescent="0.3">
      <c r="A28" s="9" t="s">
        <v>42</v>
      </c>
      <c r="B28" s="4" t="s">
        <v>43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11"/>
      <c r="O28" s="80"/>
      <c r="P28" s="80"/>
    </row>
    <row r="29" spans="1:16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8">
        <v>0</v>
      </c>
      <c r="O29" s="80"/>
      <c r="P29" s="80"/>
    </row>
    <row r="30" spans="1:16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8">
        <v>0</v>
      </c>
      <c r="O30" s="80"/>
      <c r="P30" s="80"/>
    </row>
    <row r="31" spans="1:16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8">
        <v>0</v>
      </c>
      <c r="O31" s="80"/>
      <c r="P31" s="80"/>
    </row>
    <row r="32" spans="1:16" ht="13.5" customHeight="1" x14ac:dyDescent="0.3">
      <c r="A32" s="5" t="s">
        <v>50</v>
      </c>
      <c r="B32" s="6" t="s">
        <v>51</v>
      </c>
      <c r="C32" s="7">
        <v>1704390</v>
      </c>
      <c r="D32" s="7">
        <v>8689309</v>
      </c>
      <c r="E32" s="7">
        <v>3539382</v>
      </c>
      <c r="F32" s="7">
        <v>2062</v>
      </c>
      <c r="G32" s="7">
        <v>46597</v>
      </c>
      <c r="H32" s="7">
        <v>19588</v>
      </c>
      <c r="I32" s="7">
        <v>46514</v>
      </c>
      <c r="J32" s="7">
        <v>149442</v>
      </c>
      <c r="K32" s="7">
        <v>0</v>
      </c>
      <c r="L32" s="7">
        <v>0</v>
      </c>
      <c r="M32" s="7">
        <v>0</v>
      </c>
      <c r="N32" s="8">
        <v>14197284</v>
      </c>
      <c r="O32" s="80"/>
      <c r="P32" s="80"/>
    </row>
    <row r="33" spans="1:16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8">
        <v>0</v>
      </c>
      <c r="O33" s="80"/>
      <c r="P33" s="80"/>
    </row>
    <row r="34" spans="1:16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8">
        <v>0</v>
      </c>
      <c r="O34" s="80"/>
      <c r="P34" s="80"/>
    </row>
    <row r="35" spans="1:16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8">
        <v>0</v>
      </c>
      <c r="O35" s="80"/>
      <c r="P35" s="80"/>
    </row>
    <row r="36" spans="1:16" ht="13.5" customHeight="1" x14ac:dyDescent="0.3">
      <c r="A36" s="5" t="s">
        <v>57</v>
      </c>
      <c r="B36" s="6" t="s">
        <v>58</v>
      </c>
      <c r="C36" s="7">
        <v>1774639</v>
      </c>
      <c r="D36" s="7">
        <v>6392651</v>
      </c>
      <c r="E36" s="7">
        <v>3557870</v>
      </c>
      <c r="F36" s="7">
        <v>0</v>
      </c>
      <c r="G36" s="7">
        <v>0</v>
      </c>
      <c r="H36" s="7">
        <v>32165</v>
      </c>
      <c r="I36" s="7">
        <v>97021</v>
      </c>
      <c r="J36" s="7">
        <v>135921</v>
      </c>
      <c r="K36" s="7">
        <v>0</v>
      </c>
      <c r="L36" s="7">
        <v>0</v>
      </c>
      <c r="M36" s="7">
        <v>0</v>
      </c>
      <c r="N36" s="8">
        <v>11990267</v>
      </c>
      <c r="O36" s="80"/>
      <c r="P36" s="80"/>
    </row>
    <row r="37" spans="1:16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8">
        <v>0</v>
      </c>
      <c r="O37" s="80"/>
      <c r="P37" s="80"/>
    </row>
    <row r="38" spans="1:16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8">
        <v>0</v>
      </c>
      <c r="O38" s="80"/>
      <c r="P38" s="80"/>
    </row>
    <row r="39" spans="1:16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1412626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8">
        <v>1412626</v>
      </c>
      <c r="O39" s="80"/>
      <c r="P39" s="80"/>
    </row>
    <row r="40" spans="1:16" ht="13.5" customHeight="1" x14ac:dyDescent="0.3">
      <c r="A40" s="5" t="s">
        <v>65</v>
      </c>
      <c r="B40" s="6" t="s">
        <v>66</v>
      </c>
      <c r="C40" s="7">
        <v>0</v>
      </c>
      <c r="D40" s="7">
        <v>115982</v>
      </c>
      <c r="E40" s="7">
        <v>520746</v>
      </c>
      <c r="F40" s="7">
        <v>0</v>
      </c>
      <c r="G40" s="7">
        <v>0</v>
      </c>
      <c r="H40" s="7">
        <v>154</v>
      </c>
      <c r="I40" s="7">
        <v>18889</v>
      </c>
      <c r="J40" s="7">
        <v>34629</v>
      </c>
      <c r="K40" s="7">
        <v>20123</v>
      </c>
      <c r="L40" s="7">
        <v>0</v>
      </c>
      <c r="M40" s="7">
        <v>0</v>
      </c>
      <c r="N40" s="8">
        <v>710523</v>
      </c>
      <c r="O40" s="80"/>
      <c r="P40" s="80"/>
    </row>
    <row r="41" spans="1:16" ht="13.5" customHeight="1" x14ac:dyDescent="0.3">
      <c r="A41" s="9" t="s">
        <v>67</v>
      </c>
      <c r="B41" s="10" t="s">
        <v>68</v>
      </c>
      <c r="C41" s="7">
        <v>886968</v>
      </c>
      <c r="D41" s="7">
        <v>876849</v>
      </c>
      <c r="E41" s="7">
        <v>1007468</v>
      </c>
      <c r="F41" s="7">
        <v>128195</v>
      </c>
      <c r="G41" s="7">
        <v>26061</v>
      </c>
      <c r="H41" s="7">
        <v>52069</v>
      </c>
      <c r="I41" s="7">
        <v>62852</v>
      </c>
      <c r="J41" s="7">
        <v>78871</v>
      </c>
      <c r="K41" s="7">
        <v>161534</v>
      </c>
      <c r="L41" s="7">
        <v>0</v>
      </c>
      <c r="M41" s="7">
        <v>0</v>
      </c>
      <c r="N41" s="8">
        <v>3280867</v>
      </c>
    </row>
    <row r="42" spans="1:16" ht="13.5" customHeight="1" x14ac:dyDescent="0.3">
      <c r="A42" s="9" t="s">
        <v>69</v>
      </c>
      <c r="B42" s="10" t="s">
        <v>70</v>
      </c>
      <c r="C42" s="7">
        <v>2095862</v>
      </c>
      <c r="D42" s="7">
        <v>1303578</v>
      </c>
      <c r="E42" s="7">
        <v>1672265</v>
      </c>
      <c r="F42" s="7">
        <v>205626</v>
      </c>
      <c r="G42" s="7">
        <v>21110</v>
      </c>
      <c r="H42" s="7">
        <v>120246</v>
      </c>
      <c r="I42" s="7">
        <v>16720</v>
      </c>
      <c r="J42" s="7">
        <v>239056</v>
      </c>
      <c r="K42" s="7">
        <v>180558</v>
      </c>
      <c r="L42" s="7">
        <v>0</v>
      </c>
      <c r="M42" s="7">
        <v>53787</v>
      </c>
      <c r="N42" s="8">
        <v>5908808</v>
      </c>
    </row>
    <row r="43" spans="1:16" ht="13.5" customHeight="1" x14ac:dyDescent="0.3">
      <c r="A43" s="9" t="s">
        <v>71</v>
      </c>
      <c r="B43" s="10" t="s">
        <v>72</v>
      </c>
      <c r="C43" s="7">
        <v>41652</v>
      </c>
      <c r="D43" s="7">
        <v>4418604</v>
      </c>
      <c r="E43" s="7">
        <v>1503674</v>
      </c>
      <c r="F43" s="7">
        <v>52528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8">
        <v>6016458</v>
      </c>
    </row>
    <row r="44" spans="1:16" ht="13.5" customHeight="1" x14ac:dyDescent="0.3">
      <c r="A44" s="9">
        <v>4</v>
      </c>
      <c r="B44" s="4" t="s">
        <v>73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11"/>
    </row>
    <row r="45" spans="1:16" ht="13.5" customHeight="1" x14ac:dyDescent="0.3">
      <c r="A45" s="9" t="s">
        <v>74</v>
      </c>
      <c r="B45" s="10" t="s">
        <v>325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8">
        <v>0</v>
      </c>
    </row>
    <row r="46" spans="1:16" ht="13.5" customHeight="1" x14ac:dyDescent="0.3">
      <c r="A46" s="9" t="s">
        <v>76</v>
      </c>
      <c r="B46" s="4" t="s">
        <v>75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11"/>
    </row>
    <row r="47" spans="1:16" ht="13.5" customHeight="1" x14ac:dyDescent="0.3">
      <c r="A47" s="5" t="s">
        <v>326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3">
        <v>0</v>
      </c>
    </row>
    <row r="48" spans="1:16" ht="13.5" customHeight="1" x14ac:dyDescent="0.3">
      <c r="A48" s="5" t="s">
        <v>327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">
        <v>0</v>
      </c>
    </row>
    <row r="49" spans="1:14" ht="13.5" customHeight="1" x14ac:dyDescent="0.3">
      <c r="A49" s="5" t="s">
        <v>328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8">
        <v>0</v>
      </c>
    </row>
    <row r="50" spans="1:14" ht="13.5" customHeight="1" x14ac:dyDescent="0.3">
      <c r="A50" s="5" t="s">
        <v>329</v>
      </c>
      <c r="B50" s="6" t="s">
        <v>51</v>
      </c>
      <c r="C50" s="7">
        <v>301310</v>
      </c>
      <c r="D50" s="7">
        <v>486962</v>
      </c>
      <c r="E50" s="7">
        <v>367000</v>
      </c>
      <c r="F50" s="7">
        <v>3681</v>
      </c>
      <c r="G50" s="7">
        <v>4358</v>
      </c>
      <c r="H50" s="7">
        <v>2019</v>
      </c>
      <c r="I50" s="7">
        <v>9998</v>
      </c>
      <c r="J50" s="7">
        <v>18229</v>
      </c>
      <c r="K50" s="7">
        <v>0</v>
      </c>
      <c r="L50" s="7">
        <v>0</v>
      </c>
      <c r="M50" s="7">
        <v>0</v>
      </c>
      <c r="N50" s="8">
        <v>1193557</v>
      </c>
    </row>
    <row r="51" spans="1:14" ht="13.5" customHeight="1" x14ac:dyDescent="0.3">
      <c r="A51" s="5" t="s">
        <v>330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</row>
    <row r="52" spans="1:14" ht="13.5" customHeight="1" x14ac:dyDescent="0.3">
      <c r="A52" s="5" t="s">
        <v>331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8">
        <v>0</v>
      </c>
    </row>
    <row r="53" spans="1:14" ht="13.5" customHeight="1" x14ac:dyDescent="0.3">
      <c r="A53" s="5" t="s">
        <v>332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8">
        <v>0</v>
      </c>
    </row>
    <row r="54" spans="1:14" ht="13.5" customHeight="1" x14ac:dyDescent="0.3">
      <c r="A54" s="5" t="s">
        <v>333</v>
      </c>
      <c r="B54" s="6" t="s">
        <v>58</v>
      </c>
      <c r="C54" s="7">
        <v>313729</v>
      </c>
      <c r="D54" s="7">
        <v>462025</v>
      </c>
      <c r="E54" s="7">
        <v>368918</v>
      </c>
      <c r="F54" s="7">
        <v>0</v>
      </c>
      <c r="G54" s="7">
        <v>0</v>
      </c>
      <c r="H54" s="7">
        <v>3316</v>
      </c>
      <c r="I54" s="7">
        <v>14025</v>
      </c>
      <c r="J54" s="7">
        <v>16580</v>
      </c>
      <c r="K54" s="7">
        <v>0</v>
      </c>
      <c r="L54" s="7">
        <v>0</v>
      </c>
      <c r="M54" s="7">
        <v>0</v>
      </c>
      <c r="N54" s="8">
        <v>1178593</v>
      </c>
    </row>
    <row r="55" spans="1:14" ht="13.5" customHeight="1" x14ac:dyDescent="0.3">
      <c r="A55" s="5" t="s">
        <v>334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8">
        <v>0</v>
      </c>
    </row>
    <row r="56" spans="1:14" ht="13.5" customHeight="1" x14ac:dyDescent="0.3">
      <c r="A56" s="5" t="s">
        <v>335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8">
        <v>0</v>
      </c>
    </row>
    <row r="57" spans="1:14" ht="13.5" customHeight="1" x14ac:dyDescent="0.3">
      <c r="A57" s="5" t="s">
        <v>336</v>
      </c>
      <c r="B57" s="6" t="s">
        <v>64</v>
      </c>
      <c r="C57" s="7">
        <v>0</v>
      </c>
      <c r="D57" s="7">
        <v>0</v>
      </c>
      <c r="E57" s="7">
        <v>146476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8">
        <v>146476</v>
      </c>
    </row>
    <row r="58" spans="1:14" ht="13.5" customHeight="1" x14ac:dyDescent="0.3">
      <c r="A58" s="9" t="s">
        <v>78</v>
      </c>
      <c r="B58" s="10" t="s">
        <v>77</v>
      </c>
      <c r="C58" s="7">
        <v>120</v>
      </c>
      <c r="D58" s="7">
        <v>67392</v>
      </c>
      <c r="E58" s="7">
        <v>317234</v>
      </c>
      <c r="F58" s="7">
        <v>2342</v>
      </c>
      <c r="G58" s="7">
        <v>0</v>
      </c>
      <c r="H58" s="7">
        <v>347</v>
      </c>
      <c r="I58" s="7">
        <v>7624</v>
      </c>
      <c r="J58" s="7">
        <v>16773</v>
      </c>
      <c r="K58" s="7">
        <v>9092</v>
      </c>
      <c r="L58" s="7">
        <v>0</v>
      </c>
      <c r="M58" s="7">
        <v>13095</v>
      </c>
      <c r="N58" s="8">
        <v>434019</v>
      </c>
    </row>
    <row r="59" spans="1:14" ht="13.5" customHeight="1" x14ac:dyDescent="0.3">
      <c r="A59" s="9" t="s">
        <v>80</v>
      </c>
      <c r="B59" s="10" t="s">
        <v>79</v>
      </c>
      <c r="C59" s="7">
        <v>606472</v>
      </c>
      <c r="D59" s="7">
        <v>322703</v>
      </c>
      <c r="E59" s="7">
        <v>0</v>
      </c>
      <c r="F59" s="7">
        <v>13886</v>
      </c>
      <c r="G59" s="7">
        <v>14553</v>
      </c>
      <c r="H59" s="7">
        <v>31301</v>
      </c>
      <c r="I59" s="7">
        <v>0</v>
      </c>
      <c r="J59" s="7">
        <v>6231</v>
      </c>
      <c r="K59" s="7">
        <v>13223</v>
      </c>
      <c r="L59" s="7">
        <v>0</v>
      </c>
      <c r="M59" s="7">
        <v>3919</v>
      </c>
      <c r="N59" s="8">
        <v>1012288</v>
      </c>
    </row>
    <row r="60" spans="1:14" ht="13.5" customHeight="1" x14ac:dyDescent="0.3">
      <c r="A60" s="9" t="s">
        <v>82</v>
      </c>
      <c r="B60" s="10" t="s">
        <v>81</v>
      </c>
      <c r="C60" s="7">
        <v>0</v>
      </c>
      <c r="D60" s="7">
        <v>0</v>
      </c>
      <c r="E60" s="7">
        <v>163163</v>
      </c>
      <c r="F60" s="7">
        <v>23555</v>
      </c>
      <c r="G60" s="7">
        <v>0</v>
      </c>
      <c r="H60" s="7">
        <v>2664</v>
      </c>
      <c r="I60" s="7">
        <v>0</v>
      </c>
      <c r="J60" s="7">
        <v>13220</v>
      </c>
      <c r="K60" s="7">
        <v>0</v>
      </c>
      <c r="L60" s="7">
        <v>0</v>
      </c>
      <c r="M60" s="7">
        <v>2495</v>
      </c>
      <c r="N60" s="8">
        <v>205097</v>
      </c>
    </row>
    <row r="61" spans="1:14" ht="13.5" customHeight="1" x14ac:dyDescent="0.3">
      <c r="A61" s="9" t="s">
        <v>84</v>
      </c>
      <c r="B61" s="10" t="s">
        <v>83</v>
      </c>
      <c r="C61" s="7">
        <v>980714</v>
      </c>
      <c r="D61" s="7">
        <v>348355</v>
      </c>
      <c r="E61" s="7">
        <v>296902</v>
      </c>
      <c r="F61" s="7">
        <v>53991</v>
      </c>
      <c r="G61" s="7">
        <v>11161</v>
      </c>
      <c r="H61" s="7">
        <v>112937</v>
      </c>
      <c r="I61" s="7">
        <v>11852</v>
      </c>
      <c r="J61" s="7">
        <v>139</v>
      </c>
      <c r="K61" s="7">
        <v>12758</v>
      </c>
      <c r="L61" s="7">
        <v>12526</v>
      </c>
      <c r="M61" s="7">
        <v>47815</v>
      </c>
      <c r="N61" s="8">
        <v>1889150</v>
      </c>
    </row>
    <row r="62" spans="1:14" ht="13.5" customHeight="1" x14ac:dyDescent="0.3">
      <c r="A62" s="9" t="s">
        <v>86</v>
      </c>
      <c r="B62" s="10" t="s">
        <v>85</v>
      </c>
      <c r="C62" s="7">
        <v>0</v>
      </c>
      <c r="D62" s="7">
        <v>287954</v>
      </c>
      <c r="E62" s="7">
        <v>2469093</v>
      </c>
      <c r="F62" s="7">
        <v>0</v>
      </c>
      <c r="G62" s="7">
        <v>66792</v>
      </c>
      <c r="H62" s="7">
        <v>77814</v>
      </c>
      <c r="I62" s="7">
        <v>0</v>
      </c>
      <c r="J62" s="7">
        <v>0</v>
      </c>
      <c r="K62" s="7">
        <v>59376</v>
      </c>
      <c r="L62" s="7">
        <v>0</v>
      </c>
      <c r="M62" s="7">
        <v>0</v>
      </c>
      <c r="N62" s="8">
        <v>2961029</v>
      </c>
    </row>
    <row r="63" spans="1:14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8">
        <v>0</v>
      </c>
    </row>
    <row r="64" spans="1:14" ht="13.5" customHeight="1" x14ac:dyDescent="0.3">
      <c r="A64" s="9" t="s">
        <v>94</v>
      </c>
      <c r="B64" s="4" t="s">
        <v>89</v>
      </c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11"/>
    </row>
    <row r="65" spans="1:305" ht="13.5" customHeight="1" x14ac:dyDescent="0.3">
      <c r="A65" s="5" t="s">
        <v>337</v>
      </c>
      <c r="B65" s="6" t="s">
        <v>90</v>
      </c>
      <c r="C65" s="7">
        <v>5202601</v>
      </c>
      <c r="D65" s="7">
        <v>5575222</v>
      </c>
      <c r="E65" s="7">
        <v>3256163</v>
      </c>
      <c r="F65" s="7">
        <v>2966129</v>
      </c>
      <c r="G65" s="7">
        <v>65423</v>
      </c>
      <c r="H65" s="7">
        <v>547805</v>
      </c>
      <c r="I65" s="7">
        <v>109623</v>
      </c>
      <c r="J65" s="7">
        <v>603495</v>
      </c>
      <c r="K65" s="7">
        <v>753851</v>
      </c>
      <c r="L65" s="7">
        <v>8643</v>
      </c>
      <c r="M65" s="7">
        <v>45950</v>
      </c>
      <c r="N65" s="8">
        <v>19134905</v>
      </c>
    </row>
    <row r="66" spans="1:305" ht="13.5" customHeight="1" x14ac:dyDescent="0.3">
      <c r="A66" s="5" t="s">
        <v>338</v>
      </c>
      <c r="B66" s="6" t="s">
        <v>91</v>
      </c>
      <c r="C66" s="7">
        <v>916991</v>
      </c>
      <c r="D66" s="7">
        <v>16958</v>
      </c>
      <c r="E66" s="7">
        <v>558775</v>
      </c>
      <c r="F66" s="7">
        <v>0</v>
      </c>
      <c r="G66" s="7">
        <v>15655</v>
      </c>
      <c r="H66" s="7">
        <v>15785</v>
      </c>
      <c r="I66" s="7">
        <v>17316</v>
      </c>
      <c r="J66" s="7">
        <v>57696</v>
      </c>
      <c r="K66" s="7">
        <v>56667</v>
      </c>
      <c r="L66" s="7">
        <v>0</v>
      </c>
      <c r="M66" s="7">
        <v>0</v>
      </c>
      <c r="N66" s="8">
        <v>1655843</v>
      </c>
    </row>
    <row r="67" spans="1:305" ht="13.5" customHeight="1" x14ac:dyDescent="0.3">
      <c r="A67" s="5" t="s">
        <v>339</v>
      </c>
      <c r="B67" s="6" t="s">
        <v>92</v>
      </c>
      <c r="C67" s="7">
        <v>0</v>
      </c>
      <c r="D67" s="7">
        <v>1095394</v>
      </c>
      <c r="E67" s="7">
        <v>17453</v>
      </c>
      <c r="F67" s="7">
        <v>228200</v>
      </c>
      <c r="G67" s="7">
        <v>23882</v>
      </c>
      <c r="H67" s="7">
        <v>16396</v>
      </c>
      <c r="I67" s="7">
        <v>34169</v>
      </c>
      <c r="J67" s="7">
        <v>0</v>
      </c>
      <c r="K67" s="7">
        <v>7132</v>
      </c>
      <c r="L67" s="7">
        <v>0</v>
      </c>
      <c r="M67" s="7">
        <v>0</v>
      </c>
      <c r="N67" s="8">
        <v>1422626</v>
      </c>
    </row>
    <row r="68" spans="1:305" ht="13.5" customHeight="1" x14ac:dyDescent="0.3">
      <c r="A68" s="5" t="s">
        <v>340</v>
      </c>
      <c r="B68" s="6" t="s">
        <v>93</v>
      </c>
      <c r="C68" s="7">
        <v>2233762</v>
      </c>
      <c r="D68" s="7">
        <v>5867561</v>
      </c>
      <c r="E68" s="7">
        <v>3881028</v>
      </c>
      <c r="F68" s="7">
        <v>367516</v>
      </c>
      <c r="G68" s="7">
        <v>13855</v>
      </c>
      <c r="H68" s="7">
        <v>52509</v>
      </c>
      <c r="I68" s="7">
        <v>28118</v>
      </c>
      <c r="J68" s="7">
        <v>287246</v>
      </c>
      <c r="K68" s="7">
        <v>201788</v>
      </c>
      <c r="L68" s="7">
        <v>233152</v>
      </c>
      <c r="M68" s="7">
        <v>55636</v>
      </c>
      <c r="N68" s="8">
        <v>13222171</v>
      </c>
    </row>
    <row r="69" spans="1:305" ht="13.5" customHeight="1" x14ac:dyDescent="0.3">
      <c r="A69" s="14" t="s">
        <v>341</v>
      </c>
      <c r="B69" s="10" t="s">
        <v>95</v>
      </c>
      <c r="C69" s="7">
        <v>6453</v>
      </c>
      <c r="D69" s="7">
        <v>186438</v>
      </c>
      <c r="E69" s="7">
        <v>242093</v>
      </c>
      <c r="F69" s="7">
        <v>0</v>
      </c>
      <c r="G69" s="7">
        <v>0</v>
      </c>
      <c r="H69" s="7">
        <v>0</v>
      </c>
      <c r="I69" s="7">
        <v>0</v>
      </c>
      <c r="J69" s="7">
        <v>246</v>
      </c>
      <c r="K69" s="7">
        <v>0</v>
      </c>
      <c r="L69" s="7">
        <v>0</v>
      </c>
      <c r="M69" s="7">
        <v>0</v>
      </c>
      <c r="N69" s="8">
        <v>435230</v>
      </c>
    </row>
    <row r="70" spans="1:305" ht="13.5" customHeight="1" x14ac:dyDescent="0.3">
      <c r="A70" s="9">
        <v>5</v>
      </c>
      <c r="B70" s="10" t="s">
        <v>96</v>
      </c>
      <c r="C70" s="8">
        <v>72114457</v>
      </c>
      <c r="D70" s="8">
        <v>95430064</v>
      </c>
      <c r="E70" s="8">
        <v>56066035</v>
      </c>
      <c r="F70" s="8">
        <v>12661560</v>
      </c>
      <c r="G70" s="8">
        <v>1114320</v>
      </c>
      <c r="H70" s="8">
        <v>3474629</v>
      </c>
      <c r="I70" s="8">
        <v>2554921</v>
      </c>
      <c r="J70" s="8">
        <v>6946584</v>
      </c>
      <c r="K70" s="8">
        <v>4525764</v>
      </c>
      <c r="L70" s="8">
        <v>177917</v>
      </c>
      <c r="M70" s="8">
        <v>121532</v>
      </c>
      <c r="N70" s="8">
        <v>255187783</v>
      </c>
    </row>
    <row r="71" spans="1:305" s="2" customFormat="1" ht="13.5" customHeight="1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1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  <c r="IW71" s="50"/>
      <c r="IX71" s="50"/>
      <c r="IY71" s="50"/>
      <c r="IZ71" s="50"/>
      <c r="JA71" s="50"/>
      <c r="JB71" s="50"/>
      <c r="JC71" s="50"/>
      <c r="JD71" s="50"/>
      <c r="JE71" s="50"/>
      <c r="JF71" s="50"/>
      <c r="JG71" s="50"/>
      <c r="JH71" s="50"/>
      <c r="JI71" s="50"/>
      <c r="JJ71" s="50"/>
      <c r="JK71" s="50"/>
      <c r="JL71" s="50"/>
      <c r="JM71" s="50"/>
      <c r="JN71" s="50"/>
      <c r="JO71" s="50"/>
      <c r="JP71" s="50"/>
      <c r="JQ71" s="50"/>
      <c r="JR71" s="50"/>
      <c r="JS71" s="50"/>
      <c r="JT71" s="50"/>
      <c r="JU71" s="50"/>
      <c r="JV71" s="50"/>
      <c r="JW71" s="50"/>
      <c r="JX71" s="50"/>
      <c r="JY71" s="50"/>
      <c r="JZ71" s="50"/>
      <c r="KA71" s="50"/>
      <c r="KB71" s="50"/>
      <c r="KC71" s="50"/>
      <c r="KD71" s="50"/>
      <c r="KE71" s="50"/>
      <c r="KF71" s="50"/>
      <c r="KG71" s="50"/>
      <c r="KH71" s="50"/>
      <c r="KI71" s="50"/>
      <c r="KJ71" s="50"/>
      <c r="KK71" s="50"/>
      <c r="KL71" s="50"/>
      <c r="KM71" s="50"/>
      <c r="KN71" s="50"/>
      <c r="KO71" s="50"/>
      <c r="KP71" s="50"/>
      <c r="KQ71" s="51"/>
      <c r="KR71" s="44"/>
      <c r="KS71" s="44"/>
    </row>
    <row r="72" spans="1:305" s="2" customFormat="1" ht="13.5" customHeight="1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1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  <c r="IW72" s="50"/>
      <c r="IX72" s="50"/>
      <c r="IY72" s="50"/>
      <c r="IZ72" s="50"/>
      <c r="JA72" s="50"/>
      <c r="JB72" s="50"/>
      <c r="JC72" s="50"/>
      <c r="JD72" s="50"/>
      <c r="JE72" s="50"/>
      <c r="JF72" s="50"/>
      <c r="JG72" s="50"/>
      <c r="JH72" s="50"/>
      <c r="JI72" s="50"/>
      <c r="JJ72" s="50"/>
      <c r="JK72" s="50"/>
      <c r="JL72" s="50"/>
      <c r="JM72" s="50"/>
      <c r="JN72" s="50"/>
      <c r="JO72" s="50"/>
      <c r="JP72" s="50"/>
      <c r="JQ72" s="50"/>
      <c r="JR72" s="50"/>
      <c r="JS72" s="50"/>
      <c r="JT72" s="50"/>
      <c r="JU72" s="50"/>
      <c r="JV72" s="50"/>
      <c r="JW72" s="50"/>
      <c r="JX72" s="50"/>
      <c r="JY72" s="50"/>
      <c r="JZ72" s="50"/>
      <c r="KA72" s="50"/>
      <c r="KB72" s="50"/>
      <c r="KC72" s="50"/>
      <c r="KD72" s="50"/>
      <c r="KE72" s="50"/>
      <c r="KF72" s="50"/>
      <c r="KG72" s="50"/>
      <c r="KH72" s="50"/>
      <c r="KI72" s="50"/>
      <c r="KJ72" s="50"/>
      <c r="KK72" s="50"/>
      <c r="KL72" s="50"/>
      <c r="KM72" s="50"/>
      <c r="KN72" s="50"/>
      <c r="KO72" s="50"/>
      <c r="KP72" s="50"/>
      <c r="KQ72" s="51"/>
      <c r="KR72" s="44"/>
      <c r="KS72" s="44"/>
    </row>
    <row r="73" spans="1:305" s="2" customFormat="1" ht="13.5" customHeight="1" x14ac:dyDescent="0.25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1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  <c r="FP73" s="50"/>
      <c r="FQ73" s="50"/>
      <c r="FR73" s="50"/>
      <c r="FS73" s="50"/>
      <c r="FT73" s="50"/>
      <c r="FU73" s="50"/>
      <c r="FV73" s="50"/>
      <c r="FW73" s="50"/>
      <c r="FX73" s="50"/>
      <c r="FY73" s="50"/>
      <c r="FZ73" s="50"/>
      <c r="GA73" s="50"/>
      <c r="GB73" s="50"/>
      <c r="GC73" s="50"/>
      <c r="GD73" s="50"/>
      <c r="GE73" s="50"/>
      <c r="GF73" s="50"/>
      <c r="GG73" s="50"/>
      <c r="GH73" s="50"/>
      <c r="GI73" s="50"/>
      <c r="GJ73" s="50"/>
      <c r="GK73" s="50"/>
      <c r="GL73" s="50"/>
      <c r="GM73" s="50"/>
      <c r="GN73" s="50"/>
      <c r="GO73" s="50"/>
      <c r="GP73" s="50"/>
      <c r="GQ73" s="50"/>
      <c r="GR73" s="50"/>
      <c r="GS73" s="50"/>
      <c r="GT73" s="50"/>
      <c r="GU73" s="50"/>
      <c r="GV73" s="50"/>
      <c r="GW73" s="50"/>
      <c r="GX73" s="50"/>
      <c r="GY73" s="50"/>
      <c r="GZ73" s="50"/>
      <c r="HA73" s="50"/>
      <c r="HB73" s="50"/>
      <c r="HC73" s="50"/>
      <c r="HD73" s="50"/>
      <c r="HE73" s="50"/>
      <c r="HF73" s="50"/>
      <c r="HG73" s="50"/>
      <c r="HH73" s="50"/>
      <c r="HI73" s="50"/>
      <c r="HJ73" s="50"/>
      <c r="HK73" s="50"/>
      <c r="HL73" s="50"/>
      <c r="HM73" s="50"/>
      <c r="HN73" s="50"/>
      <c r="HO73" s="50"/>
      <c r="HP73" s="50"/>
      <c r="HQ73" s="50"/>
      <c r="HR73" s="50"/>
      <c r="HS73" s="50"/>
      <c r="HT73" s="50"/>
      <c r="HU73" s="50"/>
      <c r="HV73" s="50"/>
      <c r="HW73" s="50"/>
      <c r="HX73" s="50"/>
      <c r="HY73" s="50"/>
      <c r="HZ73" s="50"/>
      <c r="IA73" s="50"/>
      <c r="IB73" s="50"/>
      <c r="IC73" s="50"/>
      <c r="ID73" s="50"/>
      <c r="IE73" s="50"/>
      <c r="IF73" s="50"/>
      <c r="IG73" s="50"/>
      <c r="IH73" s="50"/>
      <c r="II73" s="50"/>
      <c r="IJ73" s="50"/>
      <c r="IK73" s="50"/>
      <c r="IL73" s="50"/>
      <c r="IM73" s="50"/>
      <c r="IN73" s="50"/>
      <c r="IO73" s="50"/>
      <c r="IP73" s="50"/>
      <c r="IQ73" s="50"/>
      <c r="IR73" s="50"/>
      <c r="IS73" s="50"/>
      <c r="IT73" s="50"/>
      <c r="IU73" s="50"/>
      <c r="IV73" s="50"/>
      <c r="IW73" s="50"/>
      <c r="IX73" s="50"/>
      <c r="IY73" s="50"/>
      <c r="IZ73" s="50"/>
      <c r="JA73" s="50"/>
      <c r="JB73" s="50"/>
      <c r="JC73" s="50"/>
      <c r="JD73" s="50"/>
      <c r="JE73" s="50"/>
      <c r="JF73" s="50"/>
      <c r="JG73" s="50"/>
      <c r="JH73" s="50"/>
      <c r="JI73" s="50"/>
      <c r="JJ73" s="50"/>
      <c r="JK73" s="50"/>
      <c r="JL73" s="50"/>
      <c r="JM73" s="50"/>
      <c r="JN73" s="50"/>
      <c r="JO73" s="50"/>
      <c r="JP73" s="50"/>
      <c r="JQ73" s="50"/>
      <c r="JR73" s="50"/>
      <c r="JS73" s="50"/>
      <c r="JT73" s="50"/>
      <c r="JU73" s="50"/>
      <c r="JV73" s="50"/>
      <c r="JW73" s="50"/>
      <c r="JX73" s="50"/>
      <c r="JY73" s="50"/>
      <c r="JZ73" s="50"/>
      <c r="KA73" s="50"/>
      <c r="KB73" s="50"/>
      <c r="KC73" s="50"/>
      <c r="KD73" s="50"/>
      <c r="KE73" s="50"/>
      <c r="KF73" s="50"/>
      <c r="KG73" s="50"/>
      <c r="KH73" s="50"/>
      <c r="KI73" s="50"/>
      <c r="KJ73" s="50"/>
      <c r="KK73" s="50"/>
      <c r="KL73" s="50"/>
      <c r="KM73" s="50"/>
      <c r="KN73" s="50"/>
      <c r="KO73" s="50"/>
      <c r="KP73" s="50"/>
      <c r="KQ73" s="51"/>
      <c r="KR73" s="44"/>
      <c r="KS73" s="44"/>
    </row>
    <row r="74" spans="1:305" s="2" customFormat="1" ht="13.5" customHeight="1" x14ac:dyDescent="0.25">
      <c r="A74" s="19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1"/>
      <c r="O74" s="50"/>
      <c r="P74" s="50"/>
      <c r="Q74" s="50"/>
      <c r="R74" s="50"/>
      <c r="S74" s="50"/>
      <c r="T74" s="52"/>
      <c r="U74" s="52"/>
      <c r="V74" s="50"/>
      <c r="W74" s="50"/>
      <c r="X74" s="52"/>
      <c r="Y74" s="50"/>
      <c r="Z74" s="50"/>
      <c r="AA74" s="50"/>
      <c r="AB74" s="50"/>
      <c r="AC74" s="50"/>
      <c r="AD74" s="52"/>
      <c r="AE74" s="52"/>
      <c r="AF74" s="50"/>
      <c r="AG74" s="50"/>
      <c r="AH74" s="52"/>
      <c r="AI74" s="50"/>
      <c r="AJ74" s="50"/>
      <c r="AK74" s="50"/>
      <c r="AL74" s="50"/>
      <c r="AM74" s="50"/>
      <c r="AN74" s="52"/>
      <c r="AO74" s="52"/>
      <c r="AP74" s="50"/>
      <c r="AQ74" s="50"/>
      <c r="AR74" s="52"/>
      <c r="AS74" s="50"/>
      <c r="AT74" s="50"/>
      <c r="AU74" s="50"/>
      <c r="AV74" s="50"/>
      <c r="AW74" s="50"/>
      <c r="AX74" s="52"/>
      <c r="AY74" s="52"/>
      <c r="AZ74" s="50"/>
      <c r="BA74" s="50"/>
      <c r="BB74" s="52"/>
      <c r="BC74" s="50"/>
      <c r="BD74" s="50"/>
      <c r="BE74" s="50"/>
      <c r="BF74" s="50"/>
      <c r="BG74" s="50"/>
      <c r="BH74" s="52"/>
      <c r="BI74" s="52"/>
      <c r="BJ74" s="50"/>
      <c r="BK74" s="50"/>
      <c r="BL74" s="52"/>
      <c r="BM74" s="50"/>
      <c r="BN74" s="50"/>
      <c r="BO74" s="50"/>
      <c r="BP74" s="50"/>
      <c r="BQ74" s="50"/>
      <c r="BR74" s="52"/>
      <c r="BS74" s="52"/>
      <c r="BT74" s="50"/>
      <c r="BU74" s="50"/>
      <c r="BV74" s="52"/>
      <c r="BW74" s="50"/>
      <c r="BX74" s="50"/>
      <c r="BY74" s="50"/>
      <c r="BZ74" s="50"/>
      <c r="CA74" s="50"/>
      <c r="CB74" s="52"/>
      <c r="CC74" s="52"/>
      <c r="CD74" s="50"/>
      <c r="CE74" s="50"/>
      <c r="CF74" s="52"/>
      <c r="CG74" s="50"/>
      <c r="CH74" s="50"/>
      <c r="CI74" s="50"/>
      <c r="CJ74" s="50"/>
      <c r="CK74" s="50"/>
      <c r="CL74" s="52"/>
      <c r="CM74" s="52"/>
      <c r="CN74" s="50"/>
      <c r="CO74" s="50"/>
      <c r="CP74" s="52"/>
      <c r="CQ74" s="50"/>
      <c r="CR74" s="50"/>
      <c r="CS74" s="50"/>
      <c r="CT74" s="50"/>
      <c r="CU74" s="50"/>
      <c r="CV74" s="52"/>
      <c r="CW74" s="52"/>
      <c r="CX74" s="50"/>
      <c r="CY74" s="50"/>
      <c r="CZ74" s="52"/>
      <c r="DA74" s="50"/>
      <c r="DB74" s="50"/>
      <c r="DC74" s="50"/>
      <c r="DD74" s="50"/>
      <c r="DE74" s="50"/>
      <c r="DF74" s="52"/>
      <c r="DG74" s="52"/>
      <c r="DH74" s="50"/>
      <c r="DI74" s="50"/>
      <c r="DJ74" s="52"/>
      <c r="DK74" s="50"/>
      <c r="DL74" s="50"/>
      <c r="DM74" s="50"/>
      <c r="DN74" s="50"/>
      <c r="DO74" s="50"/>
      <c r="DP74" s="52"/>
      <c r="DQ74" s="52"/>
      <c r="DR74" s="50"/>
      <c r="DS74" s="50"/>
      <c r="DT74" s="52"/>
      <c r="DU74" s="50"/>
      <c r="DV74" s="50"/>
      <c r="DW74" s="50"/>
      <c r="DX74" s="50"/>
      <c r="DY74" s="50"/>
      <c r="DZ74" s="52"/>
      <c r="EA74" s="52"/>
      <c r="EB74" s="50"/>
      <c r="EC74" s="50"/>
      <c r="ED74" s="52"/>
      <c r="EE74" s="50"/>
      <c r="EF74" s="50"/>
      <c r="EG74" s="50"/>
      <c r="EH74" s="50"/>
      <c r="EI74" s="50"/>
      <c r="EJ74" s="52"/>
      <c r="EK74" s="52"/>
      <c r="EL74" s="50"/>
      <c r="EM74" s="50"/>
      <c r="EN74" s="52"/>
      <c r="EO74" s="50"/>
      <c r="EP74" s="50"/>
      <c r="EQ74" s="50"/>
      <c r="ER74" s="50"/>
      <c r="ES74" s="50"/>
      <c r="ET74" s="52"/>
      <c r="EU74" s="52"/>
      <c r="EV74" s="50"/>
      <c r="EW74" s="50"/>
      <c r="EX74" s="52"/>
      <c r="EY74" s="50"/>
      <c r="EZ74" s="50"/>
      <c r="FA74" s="50"/>
      <c r="FB74" s="50"/>
      <c r="FC74" s="50"/>
      <c r="FD74" s="52"/>
      <c r="FE74" s="52"/>
      <c r="FF74" s="50"/>
      <c r="FG74" s="50"/>
      <c r="FH74" s="52"/>
      <c r="FI74" s="50"/>
      <c r="FJ74" s="50"/>
      <c r="FK74" s="50"/>
      <c r="FL74" s="50"/>
      <c r="FM74" s="50"/>
      <c r="FN74" s="52"/>
      <c r="FO74" s="52"/>
      <c r="FP74" s="50"/>
      <c r="FQ74" s="50"/>
      <c r="FR74" s="52"/>
      <c r="FS74" s="50"/>
      <c r="FT74" s="50"/>
      <c r="FU74" s="50"/>
      <c r="FV74" s="50"/>
      <c r="FW74" s="50"/>
      <c r="FX74" s="52"/>
      <c r="FY74" s="52"/>
      <c r="FZ74" s="50"/>
      <c r="GA74" s="50"/>
      <c r="GB74" s="52"/>
      <c r="GC74" s="50"/>
      <c r="GD74" s="50"/>
      <c r="GE74" s="50"/>
      <c r="GF74" s="50"/>
      <c r="GG74" s="50"/>
      <c r="GH74" s="52"/>
      <c r="GI74" s="52"/>
      <c r="GJ74" s="50"/>
      <c r="GK74" s="50"/>
      <c r="GL74" s="52"/>
      <c r="GM74" s="50"/>
      <c r="GN74" s="50"/>
      <c r="GO74" s="50"/>
      <c r="GP74" s="50"/>
      <c r="GQ74" s="50"/>
      <c r="GR74" s="52"/>
      <c r="GS74" s="52"/>
      <c r="GT74" s="50"/>
      <c r="GU74" s="50"/>
      <c r="GV74" s="52"/>
      <c r="GW74" s="50"/>
      <c r="GX74" s="50"/>
      <c r="GY74" s="50"/>
      <c r="GZ74" s="50"/>
      <c r="HA74" s="50"/>
      <c r="HB74" s="52"/>
      <c r="HC74" s="52"/>
      <c r="HD74" s="50"/>
      <c r="HE74" s="50"/>
      <c r="HF74" s="52"/>
      <c r="HG74" s="50"/>
      <c r="HH74" s="50"/>
      <c r="HI74" s="50"/>
      <c r="HJ74" s="50"/>
      <c r="HK74" s="50"/>
      <c r="HL74" s="52"/>
      <c r="HM74" s="52"/>
      <c r="HN74" s="50"/>
      <c r="HO74" s="50"/>
      <c r="HP74" s="52"/>
      <c r="HQ74" s="50"/>
      <c r="HR74" s="50"/>
      <c r="HS74" s="50"/>
      <c r="HT74" s="50"/>
      <c r="HU74" s="50"/>
      <c r="HV74" s="52"/>
      <c r="HW74" s="52"/>
      <c r="HX74" s="50"/>
      <c r="HY74" s="50"/>
      <c r="HZ74" s="52"/>
      <c r="IA74" s="50"/>
      <c r="IB74" s="50"/>
      <c r="IC74" s="50"/>
      <c r="ID74" s="50"/>
      <c r="IE74" s="50"/>
      <c r="IF74" s="52"/>
      <c r="IG74" s="52"/>
      <c r="IH74" s="50"/>
      <c r="II74" s="50"/>
      <c r="IJ74" s="52"/>
      <c r="IK74" s="50"/>
      <c r="IL74" s="50"/>
      <c r="IM74" s="50"/>
      <c r="IN74" s="50"/>
      <c r="IO74" s="50"/>
      <c r="IP74" s="52"/>
      <c r="IQ74" s="52"/>
      <c r="IR74" s="50"/>
      <c r="IS74" s="50"/>
      <c r="IT74" s="52"/>
      <c r="IU74" s="50"/>
      <c r="IV74" s="50"/>
      <c r="IW74" s="50"/>
      <c r="IX74" s="50"/>
      <c r="IY74" s="50"/>
      <c r="IZ74" s="52"/>
      <c r="JA74" s="52"/>
      <c r="JB74" s="50"/>
      <c r="JC74" s="50"/>
      <c r="JD74" s="52"/>
      <c r="JE74" s="50"/>
      <c r="JF74" s="50"/>
      <c r="JG74" s="50"/>
      <c r="JH74" s="50"/>
      <c r="JI74" s="50"/>
      <c r="JJ74" s="52"/>
      <c r="JK74" s="52"/>
      <c r="JL74" s="50"/>
      <c r="JM74" s="50"/>
      <c r="JN74" s="52"/>
      <c r="JO74" s="50"/>
      <c r="JP74" s="50"/>
      <c r="JQ74" s="50"/>
      <c r="JR74" s="50"/>
      <c r="JS74" s="50"/>
      <c r="JT74" s="52"/>
      <c r="JU74" s="52"/>
      <c r="JV74" s="50"/>
      <c r="JW74" s="50"/>
      <c r="JX74" s="52"/>
      <c r="JY74" s="50"/>
      <c r="JZ74" s="50"/>
      <c r="KA74" s="50"/>
      <c r="KB74" s="50"/>
      <c r="KC74" s="50"/>
      <c r="KD74" s="52"/>
      <c r="KE74" s="52"/>
      <c r="KF74" s="50"/>
      <c r="KG74" s="50"/>
      <c r="KH74" s="52"/>
      <c r="KI74" s="50"/>
      <c r="KJ74" s="50"/>
      <c r="KK74" s="50"/>
      <c r="KL74" s="50"/>
      <c r="KM74" s="50"/>
      <c r="KN74" s="52"/>
      <c r="KO74" s="52"/>
      <c r="KP74" s="50"/>
      <c r="KQ74" s="51"/>
      <c r="KR74" s="44"/>
      <c r="KS74" s="44"/>
    </row>
    <row r="75" spans="1:305" ht="42" x14ac:dyDescent="0.3">
      <c r="A75" s="83" t="s">
        <v>321</v>
      </c>
      <c r="B75" s="84"/>
      <c r="C75" s="1" t="s">
        <v>324</v>
      </c>
      <c r="D75" s="1" t="s">
        <v>143</v>
      </c>
      <c r="E75" s="1" t="s">
        <v>144</v>
      </c>
      <c r="F75" s="1" t="s">
        <v>145</v>
      </c>
      <c r="G75" s="1" t="s">
        <v>146</v>
      </c>
      <c r="H75" s="1" t="s">
        <v>147</v>
      </c>
      <c r="I75" s="1" t="s">
        <v>148</v>
      </c>
      <c r="J75" s="1" t="s">
        <v>149</v>
      </c>
      <c r="K75" s="1" t="s">
        <v>150</v>
      </c>
      <c r="L75" s="1" t="s">
        <v>151</v>
      </c>
      <c r="M75" s="1" t="s">
        <v>152</v>
      </c>
      <c r="N75" s="1" t="s">
        <v>153</v>
      </c>
    </row>
    <row r="76" spans="1:305" ht="13.5" customHeight="1" x14ac:dyDescent="0.3">
      <c r="A76" s="85"/>
      <c r="B76" s="86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305" ht="13.5" customHeight="1" x14ac:dyDescent="0.3">
      <c r="A78" s="9" t="s">
        <v>342</v>
      </c>
      <c r="B78" s="10" t="s">
        <v>99</v>
      </c>
      <c r="C78" s="7">
        <v>57476586</v>
      </c>
      <c r="D78" s="7">
        <v>73975805</v>
      </c>
      <c r="E78" s="7">
        <v>41802045</v>
      </c>
      <c r="F78" s="7">
        <v>10344691</v>
      </c>
      <c r="G78" s="7">
        <v>715378</v>
      </c>
      <c r="H78" s="7">
        <v>3141603</v>
      </c>
      <c r="I78" s="7">
        <v>1998712</v>
      </c>
      <c r="J78" s="7">
        <v>5764609</v>
      </c>
      <c r="K78" s="7">
        <v>4014779</v>
      </c>
      <c r="L78" s="7">
        <v>99757</v>
      </c>
      <c r="M78" s="7">
        <v>71567</v>
      </c>
      <c r="N78" s="8">
        <v>199405532</v>
      </c>
    </row>
    <row r="79" spans="1:305" ht="13.5" customHeight="1" x14ac:dyDescent="0.3">
      <c r="A79" s="9" t="s">
        <v>343</v>
      </c>
      <c r="B79" s="10" t="s">
        <v>101</v>
      </c>
      <c r="C79" s="7">
        <v>695389</v>
      </c>
      <c r="D79" s="7">
        <v>998481</v>
      </c>
      <c r="E79" s="7">
        <v>990895</v>
      </c>
      <c r="F79" s="7">
        <v>972604</v>
      </c>
      <c r="G79" s="7">
        <v>182617</v>
      </c>
      <c r="H79" s="7">
        <v>0</v>
      </c>
      <c r="I79" s="7">
        <v>45951</v>
      </c>
      <c r="J79" s="7">
        <v>676422</v>
      </c>
      <c r="K79" s="7">
        <v>246132</v>
      </c>
      <c r="L79" s="7">
        <v>0</v>
      </c>
      <c r="M79" s="7">
        <v>5600</v>
      </c>
      <c r="N79" s="8">
        <v>4814091</v>
      </c>
    </row>
    <row r="80" spans="1:305" ht="13.5" customHeight="1" x14ac:dyDescent="0.3">
      <c r="A80" s="9" t="s">
        <v>344</v>
      </c>
      <c r="B80" s="10" t="s">
        <v>103</v>
      </c>
      <c r="C80" s="7">
        <v>856480</v>
      </c>
      <c r="D80" s="7">
        <v>1563366</v>
      </c>
      <c r="E80" s="7">
        <v>382381</v>
      </c>
      <c r="F80" s="7">
        <v>21558</v>
      </c>
      <c r="G80" s="7">
        <v>3538</v>
      </c>
      <c r="H80" s="7">
        <v>1485</v>
      </c>
      <c r="I80" s="7">
        <v>2231</v>
      </c>
      <c r="J80" s="7">
        <v>2586</v>
      </c>
      <c r="K80" s="7">
        <v>7339</v>
      </c>
      <c r="L80" s="7">
        <v>3160</v>
      </c>
      <c r="M80" s="7">
        <v>0</v>
      </c>
      <c r="N80" s="8">
        <v>2844124</v>
      </c>
    </row>
    <row r="81" spans="1:14" ht="13.5" customHeight="1" x14ac:dyDescent="0.3">
      <c r="A81" s="9" t="s">
        <v>345</v>
      </c>
      <c r="B81" s="10" t="s">
        <v>105</v>
      </c>
      <c r="C81" s="7">
        <v>0</v>
      </c>
      <c r="D81" s="7">
        <v>25822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528</v>
      </c>
      <c r="L81" s="7">
        <v>0</v>
      </c>
      <c r="M81" s="7">
        <v>331</v>
      </c>
      <c r="N81" s="8">
        <v>26681</v>
      </c>
    </row>
    <row r="82" spans="1:14" ht="13.5" customHeight="1" x14ac:dyDescent="0.3">
      <c r="A82" s="9" t="s">
        <v>346</v>
      </c>
      <c r="B82" s="4" t="s">
        <v>107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11"/>
    </row>
    <row r="83" spans="1:14" ht="13.5" customHeight="1" x14ac:dyDescent="0.3">
      <c r="A83" s="5" t="s">
        <v>347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8">
        <v>0</v>
      </c>
    </row>
    <row r="84" spans="1:14" ht="13.5" customHeight="1" x14ac:dyDescent="0.3">
      <c r="A84" s="9" t="s">
        <v>348</v>
      </c>
      <c r="B84" s="4" t="s">
        <v>110</v>
      </c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11"/>
    </row>
    <row r="85" spans="1:14" ht="13.5" customHeight="1" x14ac:dyDescent="0.3">
      <c r="A85" s="5" t="s">
        <v>349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8">
        <v>0</v>
      </c>
    </row>
    <row r="86" spans="1:14" ht="13.5" customHeight="1" x14ac:dyDescent="0.3">
      <c r="A86" s="5" t="s">
        <v>350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8">
        <v>0</v>
      </c>
    </row>
    <row r="87" spans="1:14" ht="13.5" customHeight="1" x14ac:dyDescent="0.3">
      <c r="A87" s="5" t="s">
        <v>351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8">
        <v>0</v>
      </c>
    </row>
    <row r="88" spans="1:14" ht="13.5" customHeight="1" x14ac:dyDescent="0.3">
      <c r="A88" s="5" t="s">
        <v>352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8">
        <v>0</v>
      </c>
    </row>
    <row r="89" spans="1:14" ht="13.5" customHeight="1" x14ac:dyDescent="0.3">
      <c r="A89" s="5" t="s">
        <v>353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8">
        <v>0</v>
      </c>
    </row>
    <row r="90" spans="1:14" ht="13.5" customHeight="1" x14ac:dyDescent="0.3">
      <c r="A90" s="5" t="s">
        <v>354</v>
      </c>
      <c r="B90" s="6" t="s">
        <v>116</v>
      </c>
      <c r="C90" s="7">
        <v>0</v>
      </c>
      <c r="D90" s="7">
        <v>0</v>
      </c>
      <c r="E90" s="7">
        <v>0</v>
      </c>
      <c r="F90" s="7">
        <v>21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8">
        <v>21</v>
      </c>
    </row>
    <row r="91" spans="1:14" ht="27" x14ac:dyDescent="0.3">
      <c r="A91" s="9" t="s">
        <v>355</v>
      </c>
      <c r="B91" s="10" t="s">
        <v>118</v>
      </c>
      <c r="C91" s="7">
        <v>4000</v>
      </c>
      <c r="D91" s="7">
        <v>25447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8">
        <v>29447</v>
      </c>
    </row>
    <row r="92" spans="1:14" ht="13.5" customHeight="1" x14ac:dyDescent="0.3">
      <c r="A92" s="9" t="s">
        <v>356</v>
      </c>
      <c r="B92" s="4" t="s">
        <v>119</v>
      </c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11"/>
    </row>
    <row r="93" spans="1:14" ht="13.5" customHeight="1" x14ac:dyDescent="0.3">
      <c r="A93" s="9" t="s">
        <v>357</v>
      </c>
      <c r="B93" s="4" t="s">
        <v>120</v>
      </c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11"/>
    </row>
    <row r="94" spans="1:14" ht="13.5" customHeight="1" x14ac:dyDescent="0.3">
      <c r="A94" s="5" t="s">
        <v>358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8">
        <v>0</v>
      </c>
    </row>
    <row r="95" spans="1:14" ht="13.5" customHeight="1" x14ac:dyDescent="0.3">
      <c r="A95" s="5" t="s">
        <v>359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8">
        <v>0</v>
      </c>
    </row>
    <row r="96" spans="1:14" ht="13.5" customHeight="1" x14ac:dyDescent="0.3">
      <c r="A96" s="5" t="s">
        <v>360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8">
        <v>0</v>
      </c>
    </row>
    <row r="97" spans="1:14" ht="13.5" customHeight="1" x14ac:dyDescent="0.3">
      <c r="A97" s="5" t="s">
        <v>361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8">
        <v>0</v>
      </c>
    </row>
    <row r="98" spans="1:14" ht="13.5" customHeight="1" x14ac:dyDescent="0.3">
      <c r="A98" s="5" t="s">
        <v>362</v>
      </c>
      <c r="B98" s="6" t="s">
        <v>125</v>
      </c>
      <c r="C98" s="7">
        <v>13612</v>
      </c>
      <c r="D98" s="7">
        <v>60596</v>
      </c>
      <c r="E98" s="7">
        <v>43912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448</v>
      </c>
      <c r="L98" s="7">
        <v>0</v>
      </c>
      <c r="M98" s="7">
        <v>255</v>
      </c>
      <c r="N98" s="8">
        <v>118823</v>
      </c>
    </row>
    <row r="99" spans="1:14" ht="13.5" customHeight="1" x14ac:dyDescent="0.3">
      <c r="A99" s="18" t="s">
        <v>363</v>
      </c>
      <c r="B99" s="4" t="s">
        <v>126</v>
      </c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11"/>
    </row>
    <row r="100" spans="1:14" ht="13.5" customHeight="1" x14ac:dyDescent="0.3">
      <c r="A100" s="5" t="s">
        <v>364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8">
        <v>0</v>
      </c>
    </row>
    <row r="101" spans="1:14" ht="13.5" customHeight="1" x14ac:dyDescent="0.3">
      <c r="A101" s="5" t="s">
        <v>365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8">
        <v>0</v>
      </c>
    </row>
    <row r="102" spans="1:14" ht="13.5" customHeight="1" x14ac:dyDescent="0.3">
      <c r="A102" s="5" t="s">
        <v>366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8">
        <v>0</v>
      </c>
    </row>
    <row r="103" spans="1:14" ht="13.5" customHeight="1" x14ac:dyDescent="0.3">
      <c r="A103" s="5" t="s">
        <v>367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8">
        <v>0</v>
      </c>
    </row>
    <row r="104" spans="1:14" ht="13.5" customHeight="1" x14ac:dyDescent="0.3">
      <c r="A104" s="18" t="s">
        <v>368</v>
      </c>
      <c r="B104" s="4" t="s">
        <v>128</v>
      </c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11"/>
    </row>
    <row r="105" spans="1:14" ht="13.5" customHeight="1" x14ac:dyDescent="0.3">
      <c r="A105" s="5" t="s">
        <v>369</v>
      </c>
      <c r="B105" s="6" t="s">
        <v>58</v>
      </c>
      <c r="C105" s="7">
        <v>0</v>
      </c>
      <c r="D105" s="7">
        <v>1384772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763</v>
      </c>
      <c r="K105" s="7">
        <v>0</v>
      </c>
      <c r="L105" s="7">
        <v>0</v>
      </c>
      <c r="M105" s="7">
        <v>0</v>
      </c>
      <c r="N105" s="8">
        <v>1385535</v>
      </c>
    </row>
    <row r="106" spans="1:14" ht="13.5" customHeight="1" x14ac:dyDescent="0.3">
      <c r="A106" s="5" t="s">
        <v>370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8">
        <v>0</v>
      </c>
    </row>
    <row r="107" spans="1:14" ht="13.5" customHeight="1" x14ac:dyDescent="0.3">
      <c r="A107" s="5" t="s">
        <v>371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8">
        <v>0</v>
      </c>
    </row>
    <row r="108" spans="1:14" ht="13.5" customHeight="1" x14ac:dyDescent="0.3">
      <c r="A108" s="5" t="s">
        <v>372</v>
      </c>
      <c r="B108" s="6" t="s">
        <v>129</v>
      </c>
      <c r="C108" s="7">
        <v>1911109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8">
        <v>1911109</v>
      </c>
    </row>
    <row r="109" spans="1:14" ht="13.5" customHeight="1" x14ac:dyDescent="0.3">
      <c r="A109" s="9" t="s">
        <v>373</v>
      </c>
      <c r="B109" s="10" t="s">
        <v>130</v>
      </c>
      <c r="C109" s="7">
        <v>0</v>
      </c>
      <c r="D109" s="7">
        <v>1595365</v>
      </c>
      <c r="E109" s="7">
        <v>284227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8">
        <v>1879592</v>
      </c>
    </row>
    <row r="110" spans="1:14" ht="13.5" customHeight="1" x14ac:dyDescent="0.3">
      <c r="A110" s="18">
        <v>7</v>
      </c>
      <c r="B110" s="4" t="s">
        <v>131</v>
      </c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11"/>
    </row>
    <row r="111" spans="1:14" ht="13.5" customHeight="1" x14ac:dyDescent="0.3">
      <c r="A111" s="5" t="s">
        <v>98</v>
      </c>
      <c r="B111" s="6" t="s">
        <v>132</v>
      </c>
      <c r="C111" s="7">
        <v>1330457</v>
      </c>
      <c r="D111" s="7">
        <v>265436</v>
      </c>
      <c r="E111" s="7">
        <v>718881</v>
      </c>
      <c r="F111" s="7">
        <v>23148</v>
      </c>
      <c r="G111" s="7">
        <v>5151</v>
      </c>
      <c r="H111" s="7">
        <v>23081</v>
      </c>
      <c r="I111" s="7">
        <v>14260</v>
      </c>
      <c r="J111" s="7">
        <v>19493</v>
      </c>
      <c r="K111" s="7">
        <v>2751</v>
      </c>
      <c r="L111" s="7">
        <v>504</v>
      </c>
      <c r="M111" s="7">
        <v>99</v>
      </c>
      <c r="N111" s="8">
        <v>2403261</v>
      </c>
    </row>
    <row r="112" spans="1:14" ht="13.5" customHeight="1" x14ac:dyDescent="0.3">
      <c r="A112" s="18" t="s">
        <v>100</v>
      </c>
      <c r="B112" s="4" t="s">
        <v>133</v>
      </c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11"/>
    </row>
    <row r="113" spans="1:14" ht="13.5" customHeight="1" x14ac:dyDescent="0.3">
      <c r="A113" s="18" t="s">
        <v>374</v>
      </c>
      <c r="B113" s="4" t="s">
        <v>375</v>
      </c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11"/>
    </row>
    <row r="114" spans="1:14" ht="13.5" customHeight="1" x14ac:dyDescent="0.3">
      <c r="A114" s="5" t="s">
        <v>376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8">
        <v>0</v>
      </c>
    </row>
    <row r="115" spans="1:14" ht="13.5" customHeight="1" x14ac:dyDescent="0.3">
      <c r="A115" s="5" t="s">
        <v>377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8">
        <v>0</v>
      </c>
    </row>
    <row r="116" spans="1:14" ht="13.5" customHeight="1" x14ac:dyDescent="0.3">
      <c r="A116" s="5" t="s">
        <v>378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8">
        <v>0</v>
      </c>
    </row>
    <row r="117" spans="1:14" ht="13.5" customHeight="1" x14ac:dyDescent="0.3">
      <c r="A117" s="5" t="s">
        <v>379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8">
        <v>0</v>
      </c>
    </row>
    <row r="118" spans="1:14" ht="13.5" customHeight="1" x14ac:dyDescent="0.3">
      <c r="A118" s="18" t="s">
        <v>380</v>
      </c>
      <c r="B118" s="4" t="s">
        <v>134</v>
      </c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11"/>
    </row>
    <row r="119" spans="1:14" ht="13.5" customHeight="1" x14ac:dyDescent="0.3">
      <c r="A119" s="5" t="s">
        <v>381</v>
      </c>
      <c r="B119" s="6" t="s">
        <v>58</v>
      </c>
      <c r="C119" s="7">
        <v>17851</v>
      </c>
      <c r="D119" s="7">
        <v>4813853</v>
      </c>
      <c r="E119" s="7">
        <v>3627053</v>
      </c>
      <c r="F119" s="7">
        <v>136501</v>
      </c>
      <c r="G119" s="7">
        <v>37880</v>
      </c>
      <c r="H119" s="7">
        <v>115251</v>
      </c>
      <c r="I119" s="7">
        <v>75753</v>
      </c>
      <c r="J119" s="7">
        <v>17464</v>
      </c>
      <c r="K119" s="7">
        <v>8303</v>
      </c>
      <c r="L119" s="7">
        <v>0</v>
      </c>
      <c r="M119" s="7">
        <v>4514</v>
      </c>
      <c r="N119" s="8">
        <v>8854423</v>
      </c>
    </row>
    <row r="120" spans="1:14" ht="13.5" customHeight="1" x14ac:dyDescent="0.3">
      <c r="A120" s="5" t="s">
        <v>382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8">
        <v>0</v>
      </c>
    </row>
    <row r="121" spans="1:14" ht="13.5" customHeight="1" x14ac:dyDescent="0.3">
      <c r="A121" s="5" t="s">
        <v>383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8">
        <v>0</v>
      </c>
    </row>
    <row r="122" spans="1:14" ht="13.5" customHeight="1" x14ac:dyDescent="0.3">
      <c r="A122" s="5" t="s">
        <v>384</v>
      </c>
      <c r="B122" s="6" t="s">
        <v>129</v>
      </c>
      <c r="C122" s="7">
        <v>182769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4176</v>
      </c>
      <c r="L122" s="7">
        <v>0</v>
      </c>
      <c r="M122" s="7">
        <v>0</v>
      </c>
      <c r="N122" s="8">
        <v>186945</v>
      </c>
    </row>
    <row r="123" spans="1:14" ht="13.5" customHeight="1" x14ac:dyDescent="0.3">
      <c r="A123" s="18" t="s">
        <v>102</v>
      </c>
      <c r="B123" s="4" t="s">
        <v>135</v>
      </c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11"/>
    </row>
    <row r="124" spans="1:14" ht="13.5" customHeight="1" x14ac:dyDescent="0.3">
      <c r="A124" s="5" t="s">
        <v>385</v>
      </c>
      <c r="B124" s="6" t="s">
        <v>136</v>
      </c>
      <c r="C124" s="7">
        <v>4898948</v>
      </c>
      <c r="D124" s="7">
        <v>6303388</v>
      </c>
      <c r="E124" s="7">
        <v>4864498</v>
      </c>
      <c r="F124" s="7">
        <v>422848</v>
      </c>
      <c r="G124" s="7">
        <v>151511</v>
      </c>
      <c r="H124" s="7">
        <v>183451</v>
      </c>
      <c r="I124" s="7">
        <v>107758</v>
      </c>
      <c r="J124" s="7">
        <v>260271</v>
      </c>
      <c r="K124" s="7">
        <v>183197</v>
      </c>
      <c r="L124" s="7">
        <v>0</v>
      </c>
      <c r="M124" s="7">
        <v>0</v>
      </c>
      <c r="N124" s="8">
        <v>17375870</v>
      </c>
    </row>
    <row r="125" spans="1:14" ht="13.5" customHeight="1" x14ac:dyDescent="0.3">
      <c r="A125" s="5" t="s">
        <v>386</v>
      </c>
      <c r="B125" s="6" t="s">
        <v>137</v>
      </c>
      <c r="C125" s="7">
        <v>1216050</v>
      </c>
      <c r="D125" s="7">
        <v>2038959</v>
      </c>
      <c r="E125" s="7">
        <v>2125955</v>
      </c>
      <c r="F125" s="7">
        <v>347323</v>
      </c>
      <c r="G125" s="7">
        <v>14744</v>
      </c>
      <c r="H125" s="7">
        <v>9738</v>
      </c>
      <c r="I125" s="7">
        <v>73134</v>
      </c>
      <c r="J125" s="7">
        <v>125934</v>
      </c>
      <c r="K125" s="7">
        <v>35490</v>
      </c>
      <c r="L125" s="7">
        <v>52865</v>
      </c>
      <c r="M125" s="7">
        <v>30700</v>
      </c>
      <c r="N125" s="8">
        <v>6070892</v>
      </c>
    </row>
    <row r="126" spans="1:14" ht="13.5" customHeight="1" x14ac:dyDescent="0.3">
      <c r="A126" s="9" t="s">
        <v>104</v>
      </c>
      <c r="B126" s="10" t="s">
        <v>138</v>
      </c>
      <c r="C126" s="7">
        <v>0</v>
      </c>
      <c r="D126" s="7">
        <v>402725</v>
      </c>
      <c r="E126" s="7">
        <v>2639</v>
      </c>
      <c r="F126" s="7">
        <v>311859</v>
      </c>
      <c r="G126" s="7">
        <v>0</v>
      </c>
      <c r="H126" s="7">
        <v>0</v>
      </c>
      <c r="I126" s="7">
        <v>19017</v>
      </c>
      <c r="J126" s="7">
        <v>35710</v>
      </c>
      <c r="K126" s="7">
        <v>0</v>
      </c>
      <c r="L126" s="7">
        <v>127</v>
      </c>
      <c r="M126" s="7">
        <v>5181</v>
      </c>
      <c r="N126" s="8">
        <v>777258</v>
      </c>
    </row>
    <row r="127" spans="1:14" ht="13.5" customHeight="1" x14ac:dyDescent="0.3">
      <c r="A127" s="9" t="s">
        <v>106</v>
      </c>
      <c r="B127" s="10" t="s">
        <v>139</v>
      </c>
      <c r="C127" s="7">
        <v>0</v>
      </c>
      <c r="D127" s="7">
        <v>110714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907</v>
      </c>
      <c r="L127" s="7">
        <v>0</v>
      </c>
      <c r="M127" s="7">
        <v>0</v>
      </c>
      <c r="N127" s="8">
        <v>111621</v>
      </c>
    </row>
    <row r="128" spans="1:14" ht="13.5" customHeight="1" x14ac:dyDescent="0.3">
      <c r="A128" s="9" t="s">
        <v>109</v>
      </c>
      <c r="B128" s="10" t="s">
        <v>140</v>
      </c>
      <c r="C128" s="7">
        <v>3511206</v>
      </c>
      <c r="D128" s="7">
        <v>1817873</v>
      </c>
      <c r="E128" s="7">
        <v>334175</v>
      </c>
      <c r="F128" s="7">
        <v>81007</v>
      </c>
      <c r="G128" s="7">
        <v>3501</v>
      </c>
      <c r="H128" s="7">
        <v>20</v>
      </c>
      <c r="I128" s="7">
        <v>217147</v>
      </c>
      <c r="J128" s="7">
        <v>43210</v>
      </c>
      <c r="K128" s="7">
        <v>21714</v>
      </c>
      <c r="L128" s="7">
        <v>21504</v>
      </c>
      <c r="M128" s="7">
        <v>2997</v>
      </c>
      <c r="N128" s="8">
        <v>6054354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47462</v>
      </c>
      <c r="E129" s="7">
        <v>889374</v>
      </c>
      <c r="F129" s="7">
        <v>0</v>
      </c>
      <c r="G129" s="7">
        <v>0</v>
      </c>
      <c r="H129" s="7">
        <v>0</v>
      </c>
      <c r="I129" s="7">
        <v>958</v>
      </c>
      <c r="J129" s="7">
        <v>122</v>
      </c>
      <c r="K129" s="7">
        <v>0</v>
      </c>
      <c r="L129" s="7">
        <v>0</v>
      </c>
      <c r="M129" s="7">
        <v>288</v>
      </c>
      <c r="N129" s="8">
        <v>938204</v>
      </c>
    </row>
    <row r="130" spans="1:305" ht="13.5" customHeight="1" x14ac:dyDescent="0.3">
      <c r="A130" s="9">
        <v>8</v>
      </c>
      <c r="B130" s="10" t="s">
        <v>142</v>
      </c>
      <c r="C130" s="8">
        <v>72114457</v>
      </c>
      <c r="D130" s="8">
        <v>95430064</v>
      </c>
      <c r="E130" s="8">
        <v>56066035</v>
      </c>
      <c r="F130" s="8">
        <v>12661560</v>
      </c>
      <c r="G130" s="8">
        <v>1114320</v>
      </c>
      <c r="H130" s="8">
        <v>3474629</v>
      </c>
      <c r="I130" s="8">
        <v>2554921</v>
      </c>
      <c r="J130" s="8">
        <v>6946584</v>
      </c>
      <c r="K130" s="8">
        <v>4525764</v>
      </c>
      <c r="L130" s="8">
        <v>177917</v>
      </c>
      <c r="M130" s="8">
        <v>121532</v>
      </c>
      <c r="N130" s="8">
        <v>255187783</v>
      </c>
    </row>
    <row r="131" spans="1:305" s="2" customFormat="1" ht="13.5" customHeight="1" x14ac:dyDescent="0.25">
      <c r="A131" s="49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1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  <c r="FP131" s="50"/>
      <c r="FQ131" s="50"/>
      <c r="FR131" s="50"/>
      <c r="FS131" s="50"/>
      <c r="FT131" s="50"/>
      <c r="FU131" s="50"/>
      <c r="FV131" s="50"/>
      <c r="FW131" s="50"/>
      <c r="FX131" s="50"/>
      <c r="FY131" s="50"/>
      <c r="FZ131" s="50"/>
      <c r="GA131" s="50"/>
      <c r="GB131" s="50"/>
      <c r="GC131" s="50"/>
      <c r="GD131" s="50"/>
      <c r="GE131" s="50"/>
      <c r="GF131" s="50"/>
      <c r="GG131" s="50"/>
      <c r="GH131" s="50"/>
      <c r="GI131" s="50"/>
      <c r="GJ131" s="50"/>
      <c r="GK131" s="50"/>
      <c r="GL131" s="50"/>
      <c r="GM131" s="50"/>
      <c r="GN131" s="50"/>
      <c r="GO131" s="50"/>
      <c r="GP131" s="50"/>
      <c r="GQ131" s="50"/>
      <c r="GR131" s="50"/>
      <c r="GS131" s="50"/>
      <c r="GT131" s="50"/>
      <c r="GU131" s="50"/>
      <c r="GV131" s="50"/>
      <c r="GW131" s="50"/>
      <c r="GX131" s="50"/>
      <c r="GY131" s="50"/>
      <c r="GZ131" s="50"/>
      <c r="HA131" s="50"/>
      <c r="HB131" s="50"/>
      <c r="HC131" s="50"/>
      <c r="HD131" s="50"/>
      <c r="HE131" s="50"/>
      <c r="HF131" s="50"/>
      <c r="HG131" s="50"/>
      <c r="HH131" s="50"/>
      <c r="HI131" s="50"/>
      <c r="HJ131" s="50"/>
      <c r="HK131" s="50"/>
      <c r="HL131" s="50"/>
      <c r="HM131" s="50"/>
      <c r="HN131" s="50"/>
      <c r="HO131" s="50"/>
      <c r="HP131" s="50"/>
      <c r="HQ131" s="50"/>
      <c r="HR131" s="50"/>
      <c r="HS131" s="50"/>
      <c r="HT131" s="50"/>
      <c r="HU131" s="50"/>
      <c r="HV131" s="50"/>
      <c r="HW131" s="50"/>
      <c r="HX131" s="50"/>
      <c r="HY131" s="50"/>
      <c r="HZ131" s="50"/>
      <c r="IA131" s="50"/>
      <c r="IB131" s="50"/>
      <c r="IC131" s="50"/>
      <c r="ID131" s="50"/>
      <c r="IE131" s="50"/>
      <c r="IF131" s="50"/>
      <c r="IG131" s="50"/>
      <c r="IH131" s="50"/>
      <c r="II131" s="50"/>
      <c r="IJ131" s="50"/>
      <c r="IK131" s="50"/>
      <c r="IL131" s="50"/>
      <c r="IM131" s="50"/>
      <c r="IN131" s="50"/>
      <c r="IO131" s="50"/>
      <c r="IP131" s="50"/>
      <c r="IQ131" s="50"/>
      <c r="IR131" s="50"/>
      <c r="IS131" s="50"/>
      <c r="IT131" s="50"/>
      <c r="IU131" s="50"/>
      <c r="IV131" s="50"/>
      <c r="IW131" s="50"/>
      <c r="IX131" s="50"/>
      <c r="IY131" s="50"/>
      <c r="IZ131" s="50"/>
      <c r="JA131" s="50"/>
      <c r="JB131" s="50"/>
      <c r="JC131" s="50"/>
      <c r="JD131" s="50"/>
      <c r="JE131" s="50"/>
      <c r="JF131" s="50"/>
      <c r="JG131" s="50"/>
      <c r="JH131" s="50"/>
      <c r="JI131" s="50"/>
      <c r="JJ131" s="50"/>
      <c r="JK131" s="50"/>
      <c r="JL131" s="50"/>
      <c r="JM131" s="50"/>
      <c r="JN131" s="50"/>
      <c r="JO131" s="50"/>
      <c r="JP131" s="50"/>
      <c r="JQ131" s="50"/>
      <c r="JR131" s="50"/>
      <c r="JS131" s="50"/>
      <c r="JT131" s="50"/>
      <c r="JU131" s="50"/>
      <c r="JV131" s="50"/>
      <c r="JW131" s="50"/>
      <c r="JX131" s="50"/>
      <c r="JY131" s="50"/>
      <c r="JZ131" s="50"/>
      <c r="KA131" s="50"/>
      <c r="KB131" s="50"/>
      <c r="KC131" s="50"/>
      <c r="KD131" s="50"/>
      <c r="KE131" s="50"/>
      <c r="KF131" s="50"/>
      <c r="KG131" s="50"/>
      <c r="KH131" s="50"/>
      <c r="KI131" s="50"/>
      <c r="KJ131" s="50"/>
      <c r="KK131" s="50"/>
      <c r="KL131" s="50"/>
      <c r="KM131" s="50"/>
      <c r="KN131" s="50"/>
      <c r="KO131" s="50"/>
      <c r="KP131" s="50"/>
      <c r="KQ131" s="51"/>
      <c r="KR131" s="44"/>
      <c r="KS131" s="44"/>
    </row>
    <row r="132" spans="1:305" s="2" customFormat="1" ht="13.5" customHeight="1" x14ac:dyDescent="0.25">
      <c r="A132" s="49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1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  <c r="FP132" s="50"/>
      <c r="FQ132" s="50"/>
      <c r="FR132" s="50"/>
      <c r="FS132" s="50"/>
      <c r="FT132" s="50"/>
      <c r="FU132" s="50"/>
      <c r="FV132" s="50"/>
      <c r="FW132" s="50"/>
      <c r="FX132" s="50"/>
      <c r="FY132" s="50"/>
      <c r="FZ132" s="50"/>
      <c r="GA132" s="50"/>
      <c r="GB132" s="50"/>
      <c r="GC132" s="50"/>
      <c r="GD132" s="50"/>
      <c r="GE132" s="50"/>
      <c r="GF132" s="50"/>
      <c r="GG132" s="50"/>
      <c r="GH132" s="50"/>
      <c r="GI132" s="50"/>
      <c r="GJ132" s="50"/>
      <c r="GK132" s="50"/>
      <c r="GL132" s="50"/>
      <c r="GM132" s="50"/>
      <c r="GN132" s="50"/>
      <c r="GO132" s="50"/>
      <c r="GP132" s="50"/>
      <c r="GQ132" s="50"/>
      <c r="GR132" s="50"/>
      <c r="GS132" s="50"/>
      <c r="GT132" s="50"/>
      <c r="GU132" s="50"/>
      <c r="GV132" s="50"/>
      <c r="GW132" s="50"/>
      <c r="GX132" s="50"/>
      <c r="GY132" s="50"/>
      <c r="GZ132" s="50"/>
      <c r="HA132" s="50"/>
      <c r="HB132" s="50"/>
      <c r="HC132" s="50"/>
      <c r="HD132" s="50"/>
      <c r="HE132" s="50"/>
      <c r="HF132" s="50"/>
      <c r="HG132" s="50"/>
      <c r="HH132" s="50"/>
      <c r="HI132" s="50"/>
      <c r="HJ132" s="50"/>
      <c r="HK132" s="50"/>
      <c r="HL132" s="50"/>
      <c r="HM132" s="50"/>
      <c r="HN132" s="50"/>
      <c r="HO132" s="50"/>
      <c r="HP132" s="50"/>
      <c r="HQ132" s="50"/>
      <c r="HR132" s="50"/>
      <c r="HS132" s="50"/>
      <c r="HT132" s="50"/>
      <c r="HU132" s="50"/>
      <c r="HV132" s="50"/>
      <c r="HW132" s="50"/>
      <c r="HX132" s="50"/>
      <c r="HY132" s="50"/>
      <c r="HZ132" s="50"/>
      <c r="IA132" s="50"/>
      <c r="IB132" s="50"/>
      <c r="IC132" s="50"/>
      <c r="ID132" s="50"/>
      <c r="IE132" s="50"/>
      <c r="IF132" s="50"/>
      <c r="IG132" s="50"/>
      <c r="IH132" s="50"/>
      <c r="II132" s="50"/>
      <c r="IJ132" s="50"/>
      <c r="IK132" s="50"/>
      <c r="IL132" s="50"/>
      <c r="IM132" s="50"/>
      <c r="IN132" s="50"/>
      <c r="IO132" s="50"/>
      <c r="IP132" s="50"/>
      <c r="IQ132" s="50"/>
      <c r="IR132" s="50"/>
      <c r="IS132" s="50"/>
      <c r="IT132" s="50"/>
      <c r="IU132" s="50"/>
      <c r="IV132" s="50"/>
      <c r="IW132" s="50"/>
      <c r="IX132" s="50"/>
      <c r="IY132" s="50"/>
      <c r="IZ132" s="50"/>
      <c r="JA132" s="50"/>
      <c r="JB132" s="50"/>
      <c r="JC132" s="50"/>
      <c r="JD132" s="50"/>
      <c r="JE132" s="50"/>
      <c r="JF132" s="50"/>
      <c r="JG132" s="50"/>
      <c r="JH132" s="50"/>
      <c r="JI132" s="50"/>
      <c r="JJ132" s="50"/>
      <c r="JK132" s="50"/>
      <c r="JL132" s="50"/>
      <c r="JM132" s="50"/>
      <c r="JN132" s="50"/>
      <c r="JO132" s="50"/>
      <c r="JP132" s="50"/>
      <c r="JQ132" s="50"/>
      <c r="JR132" s="50"/>
      <c r="JS132" s="50"/>
      <c r="JT132" s="50"/>
      <c r="JU132" s="50"/>
      <c r="JV132" s="50"/>
      <c r="JW132" s="50"/>
      <c r="JX132" s="50"/>
      <c r="JY132" s="50"/>
      <c r="JZ132" s="50"/>
      <c r="KA132" s="50"/>
      <c r="KB132" s="50"/>
      <c r="KC132" s="50"/>
      <c r="KD132" s="50"/>
      <c r="KE132" s="50"/>
      <c r="KF132" s="50"/>
      <c r="KG132" s="50"/>
      <c r="KH132" s="50"/>
      <c r="KI132" s="50"/>
      <c r="KJ132" s="50"/>
      <c r="KK132" s="50"/>
      <c r="KL132" s="50"/>
      <c r="KM132" s="50"/>
      <c r="KN132" s="50"/>
      <c r="KO132" s="50"/>
      <c r="KP132" s="50"/>
      <c r="KQ132" s="51"/>
      <c r="KR132" s="44"/>
      <c r="KS132" s="44"/>
    </row>
    <row r="133" spans="1:305" s="2" customFormat="1" ht="13.5" customHeight="1" x14ac:dyDescent="0.25">
      <c r="A133" s="49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1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  <c r="FP133" s="50"/>
      <c r="FQ133" s="50"/>
      <c r="FR133" s="50"/>
      <c r="FS133" s="50"/>
      <c r="FT133" s="50"/>
      <c r="FU133" s="50"/>
      <c r="FV133" s="50"/>
      <c r="FW133" s="50"/>
      <c r="FX133" s="50"/>
      <c r="FY133" s="50"/>
      <c r="FZ133" s="50"/>
      <c r="GA133" s="50"/>
      <c r="GB133" s="50"/>
      <c r="GC133" s="50"/>
      <c r="GD133" s="50"/>
      <c r="GE133" s="50"/>
      <c r="GF133" s="50"/>
      <c r="GG133" s="50"/>
      <c r="GH133" s="50"/>
      <c r="GI133" s="50"/>
      <c r="GJ133" s="50"/>
      <c r="GK133" s="50"/>
      <c r="GL133" s="50"/>
      <c r="GM133" s="50"/>
      <c r="GN133" s="50"/>
      <c r="GO133" s="50"/>
      <c r="GP133" s="50"/>
      <c r="GQ133" s="50"/>
      <c r="GR133" s="50"/>
      <c r="GS133" s="50"/>
      <c r="GT133" s="50"/>
      <c r="GU133" s="50"/>
      <c r="GV133" s="50"/>
      <c r="GW133" s="50"/>
      <c r="GX133" s="50"/>
      <c r="GY133" s="50"/>
      <c r="GZ133" s="50"/>
      <c r="HA133" s="50"/>
      <c r="HB133" s="50"/>
      <c r="HC133" s="50"/>
      <c r="HD133" s="50"/>
      <c r="HE133" s="50"/>
      <c r="HF133" s="50"/>
      <c r="HG133" s="50"/>
      <c r="HH133" s="50"/>
      <c r="HI133" s="50"/>
      <c r="HJ133" s="50"/>
      <c r="HK133" s="50"/>
      <c r="HL133" s="50"/>
      <c r="HM133" s="50"/>
      <c r="HN133" s="50"/>
      <c r="HO133" s="50"/>
      <c r="HP133" s="50"/>
      <c r="HQ133" s="50"/>
      <c r="HR133" s="50"/>
      <c r="HS133" s="50"/>
      <c r="HT133" s="50"/>
      <c r="HU133" s="50"/>
      <c r="HV133" s="50"/>
      <c r="HW133" s="50"/>
      <c r="HX133" s="50"/>
      <c r="HY133" s="50"/>
      <c r="HZ133" s="50"/>
      <c r="IA133" s="50"/>
      <c r="IB133" s="50"/>
      <c r="IC133" s="50"/>
      <c r="ID133" s="50"/>
      <c r="IE133" s="50"/>
      <c r="IF133" s="50"/>
      <c r="IG133" s="50"/>
      <c r="IH133" s="50"/>
      <c r="II133" s="50"/>
      <c r="IJ133" s="50"/>
      <c r="IK133" s="50"/>
      <c r="IL133" s="50"/>
      <c r="IM133" s="50"/>
      <c r="IN133" s="50"/>
      <c r="IO133" s="50"/>
      <c r="IP133" s="50"/>
      <c r="IQ133" s="50"/>
      <c r="IR133" s="50"/>
      <c r="IS133" s="50"/>
      <c r="IT133" s="50"/>
      <c r="IU133" s="50"/>
      <c r="IV133" s="50"/>
      <c r="IW133" s="50"/>
      <c r="IX133" s="50"/>
      <c r="IY133" s="50"/>
      <c r="IZ133" s="50"/>
      <c r="JA133" s="50"/>
      <c r="JB133" s="50"/>
      <c r="JC133" s="50"/>
      <c r="JD133" s="50"/>
      <c r="JE133" s="50"/>
      <c r="JF133" s="50"/>
      <c r="JG133" s="50"/>
      <c r="JH133" s="50"/>
      <c r="JI133" s="50"/>
      <c r="JJ133" s="50"/>
      <c r="JK133" s="50"/>
      <c r="JL133" s="50"/>
      <c r="JM133" s="50"/>
      <c r="JN133" s="50"/>
      <c r="JO133" s="50"/>
      <c r="JP133" s="50"/>
      <c r="JQ133" s="50"/>
      <c r="JR133" s="50"/>
      <c r="JS133" s="50"/>
      <c r="JT133" s="50"/>
      <c r="JU133" s="50"/>
      <c r="JV133" s="50"/>
      <c r="JW133" s="50"/>
      <c r="JX133" s="50"/>
      <c r="JY133" s="50"/>
      <c r="JZ133" s="50"/>
      <c r="KA133" s="50"/>
      <c r="KB133" s="50"/>
      <c r="KC133" s="50"/>
      <c r="KD133" s="50"/>
      <c r="KE133" s="50"/>
      <c r="KF133" s="50"/>
      <c r="KG133" s="50"/>
      <c r="KH133" s="50"/>
      <c r="KI133" s="50"/>
      <c r="KJ133" s="50"/>
      <c r="KK133" s="50"/>
      <c r="KL133" s="50"/>
      <c r="KM133" s="50"/>
      <c r="KN133" s="50"/>
      <c r="KO133" s="50"/>
      <c r="KP133" s="50"/>
      <c r="KQ133" s="51"/>
      <c r="KR133" s="44"/>
      <c r="KS133" s="44"/>
    </row>
  </sheetData>
  <mergeCells count="2">
    <mergeCell ref="A2:B3"/>
    <mergeCell ref="A75:B76"/>
  </mergeCells>
  <conditionalFormatting sqref="KT72:XFD72 C72:N72 C132:N133">
    <cfRule type="cellIs" dxfId="31" priority="11" operator="notEqual">
      <formula>0</formula>
    </cfRule>
  </conditionalFormatting>
  <conditionalFormatting sqref="KS71:KS74">
    <cfRule type="cellIs" dxfId="30" priority="10" operator="notEqual">
      <formula>0</formula>
    </cfRule>
  </conditionalFormatting>
  <conditionalFormatting sqref="C72:KQ72 C132:N133">
    <cfRule type="cellIs" dxfId="29" priority="9" operator="notEqual">
      <formula>0</formula>
    </cfRule>
  </conditionalFormatting>
  <conditionalFormatting sqref="O72:KQ72">
    <cfRule type="cellIs" dxfId="28" priority="8" operator="notEqual">
      <formula>0</formula>
    </cfRule>
  </conditionalFormatting>
  <conditionalFormatting sqref="A132:B132">
    <cfRule type="cellIs" dxfId="27" priority="7" operator="notEqual">
      <formula>0</formula>
    </cfRule>
  </conditionalFormatting>
  <conditionalFormatting sqref="A132:B132 KT132:XFD132">
    <cfRule type="cellIs" dxfId="26" priority="6" operator="notEqual">
      <formula>0</formula>
    </cfRule>
  </conditionalFormatting>
  <conditionalFormatting sqref="KS131:KS133">
    <cfRule type="cellIs" dxfId="25" priority="5" operator="notEqual">
      <formula>0</formula>
    </cfRule>
  </conditionalFormatting>
  <conditionalFormatting sqref="O132:KQ132">
    <cfRule type="cellIs" dxfId="24" priority="4" operator="notEqual">
      <formula>0</formula>
    </cfRule>
  </conditionalFormatting>
  <conditionalFormatting sqref="O132:KQ132">
    <cfRule type="cellIs" dxfId="23" priority="3" operator="notEqual">
      <formula>0</formula>
    </cfRule>
  </conditionalFormatting>
  <conditionalFormatting sqref="A72:B72">
    <cfRule type="cellIs" dxfId="22" priority="2" operator="notEqual">
      <formula>0</formula>
    </cfRule>
  </conditionalFormatting>
  <conditionalFormatting sqref="A72:B72">
    <cfRule type="cellIs" dxfId="2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55"/>
  <sheetViews>
    <sheetView topLeftCell="A27" workbookViewId="0">
      <selection activeCell="A3" sqref="A3:B5"/>
    </sheetView>
  </sheetViews>
  <sheetFormatPr defaultColWidth="16.6640625" defaultRowHeight="13.5" customHeight="1" x14ac:dyDescent="0.3"/>
  <cols>
    <col min="1" max="1" width="5.6640625" customWidth="1"/>
    <col min="2" max="2" width="29.6640625" bestFit="1" customWidth="1"/>
  </cols>
  <sheetData>
    <row r="1" spans="1:158" s="2" customFormat="1" ht="13.5" customHeight="1" x14ac:dyDescent="0.25"/>
    <row r="2" spans="1:158" s="2" customFormat="1" ht="13.5" customHeight="1" x14ac:dyDescent="0.25">
      <c r="A2" s="19" t="s">
        <v>317</v>
      </c>
      <c r="B2" s="20"/>
      <c r="P2" s="20"/>
      <c r="Q2" s="20"/>
      <c r="R2" s="21"/>
      <c r="S2" s="20"/>
      <c r="T2" s="20"/>
      <c r="U2" s="20"/>
      <c r="V2" s="20"/>
      <c r="W2" s="20"/>
      <c r="X2" s="20"/>
      <c r="Y2" s="20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</row>
    <row r="3" spans="1:158" ht="13.5" customHeight="1" x14ac:dyDescent="0.3">
      <c r="A3" s="88"/>
      <c r="B3" s="88"/>
      <c r="C3" s="87" t="s">
        <v>324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143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144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145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146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147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148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149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150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151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152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218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</row>
    <row r="4" spans="1:158" ht="69.599999999999994" x14ac:dyDescent="0.3">
      <c r="A4" s="88"/>
      <c r="B4" s="88"/>
      <c r="C4" s="22" t="s">
        <v>154</v>
      </c>
      <c r="D4" s="22" t="s">
        <v>155</v>
      </c>
      <c r="E4" s="22" t="s">
        <v>156</v>
      </c>
      <c r="F4" s="22" t="s">
        <v>157</v>
      </c>
      <c r="G4" s="22" t="s">
        <v>158</v>
      </c>
      <c r="H4" s="22" t="s">
        <v>159</v>
      </c>
      <c r="I4" s="22" t="s">
        <v>160</v>
      </c>
      <c r="J4" s="22" t="s">
        <v>161</v>
      </c>
      <c r="K4" s="22" t="s">
        <v>162</v>
      </c>
      <c r="L4" s="22" t="s">
        <v>163</v>
      </c>
      <c r="M4" s="22" t="s">
        <v>164</v>
      </c>
      <c r="N4" s="22" t="s">
        <v>165</v>
      </c>
      <c r="O4" s="22" t="s">
        <v>166</v>
      </c>
      <c r="P4" s="22" t="s">
        <v>154</v>
      </c>
      <c r="Q4" s="22" t="s">
        <v>155</v>
      </c>
      <c r="R4" s="22" t="s">
        <v>156</v>
      </c>
      <c r="S4" s="22" t="s">
        <v>157</v>
      </c>
      <c r="T4" s="22" t="s">
        <v>158</v>
      </c>
      <c r="U4" s="22" t="s">
        <v>159</v>
      </c>
      <c r="V4" s="22" t="s">
        <v>160</v>
      </c>
      <c r="W4" s="22" t="s">
        <v>161</v>
      </c>
      <c r="X4" s="22" t="s">
        <v>162</v>
      </c>
      <c r="Y4" s="22" t="s">
        <v>163</v>
      </c>
      <c r="Z4" s="22" t="s">
        <v>164</v>
      </c>
      <c r="AA4" s="22" t="s">
        <v>165</v>
      </c>
      <c r="AB4" s="22" t="s">
        <v>166</v>
      </c>
      <c r="AC4" s="22" t="s">
        <v>154</v>
      </c>
      <c r="AD4" s="22" t="s">
        <v>155</v>
      </c>
      <c r="AE4" s="22" t="s">
        <v>156</v>
      </c>
      <c r="AF4" s="22" t="s">
        <v>157</v>
      </c>
      <c r="AG4" s="22" t="s">
        <v>158</v>
      </c>
      <c r="AH4" s="22" t="s">
        <v>159</v>
      </c>
      <c r="AI4" s="22" t="s">
        <v>160</v>
      </c>
      <c r="AJ4" s="22" t="s">
        <v>161</v>
      </c>
      <c r="AK4" s="22" t="s">
        <v>162</v>
      </c>
      <c r="AL4" s="22" t="s">
        <v>163</v>
      </c>
      <c r="AM4" s="22" t="s">
        <v>164</v>
      </c>
      <c r="AN4" s="22" t="s">
        <v>165</v>
      </c>
      <c r="AO4" s="22" t="s">
        <v>166</v>
      </c>
      <c r="AP4" s="22" t="s">
        <v>154</v>
      </c>
      <c r="AQ4" s="22" t="s">
        <v>155</v>
      </c>
      <c r="AR4" s="22" t="s">
        <v>156</v>
      </c>
      <c r="AS4" s="22" t="s">
        <v>157</v>
      </c>
      <c r="AT4" s="22" t="s">
        <v>158</v>
      </c>
      <c r="AU4" s="22" t="s">
        <v>159</v>
      </c>
      <c r="AV4" s="22" t="s">
        <v>160</v>
      </c>
      <c r="AW4" s="22" t="s">
        <v>161</v>
      </c>
      <c r="AX4" s="22" t="s">
        <v>162</v>
      </c>
      <c r="AY4" s="22" t="s">
        <v>163</v>
      </c>
      <c r="AZ4" s="22" t="s">
        <v>164</v>
      </c>
      <c r="BA4" s="22" t="s">
        <v>165</v>
      </c>
      <c r="BB4" s="22" t="s">
        <v>166</v>
      </c>
      <c r="BC4" s="22" t="s">
        <v>154</v>
      </c>
      <c r="BD4" s="22" t="s">
        <v>155</v>
      </c>
      <c r="BE4" s="22" t="s">
        <v>156</v>
      </c>
      <c r="BF4" s="22" t="s">
        <v>157</v>
      </c>
      <c r="BG4" s="22" t="s">
        <v>158</v>
      </c>
      <c r="BH4" s="22" t="s">
        <v>159</v>
      </c>
      <c r="BI4" s="22" t="s">
        <v>160</v>
      </c>
      <c r="BJ4" s="22" t="s">
        <v>161</v>
      </c>
      <c r="BK4" s="22" t="s">
        <v>162</v>
      </c>
      <c r="BL4" s="22" t="s">
        <v>163</v>
      </c>
      <c r="BM4" s="22" t="s">
        <v>164</v>
      </c>
      <c r="BN4" s="22" t="s">
        <v>165</v>
      </c>
      <c r="BO4" s="22" t="s">
        <v>166</v>
      </c>
      <c r="BP4" s="22" t="s">
        <v>154</v>
      </c>
      <c r="BQ4" s="22" t="s">
        <v>155</v>
      </c>
      <c r="BR4" s="22" t="s">
        <v>156</v>
      </c>
      <c r="BS4" s="22" t="s">
        <v>157</v>
      </c>
      <c r="BT4" s="22" t="s">
        <v>158</v>
      </c>
      <c r="BU4" s="22" t="s">
        <v>159</v>
      </c>
      <c r="BV4" s="22" t="s">
        <v>160</v>
      </c>
      <c r="BW4" s="22" t="s">
        <v>161</v>
      </c>
      <c r="BX4" s="22" t="s">
        <v>162</v>
      </c>
      <c r="BY4" s="22" t="s">
        <v>163</v>
      </c>
      <c r="BZ4" s="22" t="s">
        <v>164</v>
      </c>
      <c r="CA4" s="22" t="s">
        <v>165</v>
      </c>
      <c r="CB4" s="22" t="s">
        <v>166</v>
      </c>
      <c r="CC4" s="22" t="s">
        <v>154</v>
      </c>
      <c r="CD4" s="22" t="s">
        <v>155</v>
      </c>
      <c r="CE4" s="22" t="s">
        <v>156</v>
      </c>
      <c r="CF4" s="22" t="s">
        <v>157</v>
      </c>
      <c r="CG4" s="22" t="s">
        <v>158</v>
      </c>
      <c r="CH4" s="22" t="s">
        <v>159</v>
      </c>
      <c r="CI4" s="22" t="s">
        <v>160</v>
      </c>
      <c r="CJ4" s="22" t="s">
        <v>161</v>
      </c>
      <c r="CK4" s="22" t="s">
        <v>162</v>
      </c>
      <c r="CL4" s="22" t="s">
        <v>163</v>
      </c>
      <c r="CM4" s="22" t="s">
        <v>164</v>
      </c>
      <c r="CN4" s="22" t="s">
        <v>165</v>
      </c>
      <c r="CO4" s="22" t="s">
        <v>166</v>
      </c>
      <c r="CP4" s="22" t="s">
        <v>154</v>
      </c>
      <c r="CQ4" s="22" t="s">
        <v>155</v>
      </c>
      <c r="CR4" s="22" t="s">
        <v>156</v>
      </c>
      <c r="CS4" s="22" t="s">
        <v>157</v>
      </c>
      <c r="CT4" s="22" t="s">
        <v>158</v>
      </c>
      <c r="CU4" s="22" t="s">
        <v>159</v>
      </c>
      <c r="CV4" s="22" t="s">
        <v>160</v>
      </c>
      <c r="CW4" s="22" t="s">
        <v>161</v>
      </c>
      <c r="CX4" s="22" t="s">
        <v>162</v>
      </c>
      <c r="CY4" s="22" t="s">
        <v>163</v>
      </c>
      <c r="CZ4" s="22" t="s">
        <v>164</v>
      </c>
      <c r="DA4" s="22" t="s">
        <v>165</v>
      </c>
      <c r="DB4" s="22" t="s">
        <v>166</v>
      </c>
      <c r="DC4" s="22" t="s">
        <v>154</v>
      </c>
      <c r="DD4" s="22" t="s">
        <v>155</v>
      </c>
      <c r="DE4" s="22" t="s">
        <v>156</v>
      </c>
      <c r="DF4" s="22" t="s">
        <v>157</v>
      </c>
      <c r="DG4" s="22" t="s">
        <v>158</v>
      </c>
      <c r="DH4" s="22" t="s">
        <v>159</v>
      </c>
      <c r="DI4" s="22" t="s">
        <v>160</v>
      </c>
      <c r="DJ4" s="22" t="s">
        <v>161</v>
      </c>
      <c r="DK4" s="22" t="s">
        <v>162</v>
      </c>
      <c r="DL4" s="22" t="s">
        <v>163</v>
      </c>
      <c r="DM4" s="22" t="s">
        <v>164</v>
      </c>
      <c r="DN4" s="22" t="s">
        <v>165</v>
      </c>
      <c r="DO4" s="22" t="s">
        <v>166</v>
      </c>
      <c r="DP4" s="22" t="s">
        <v>154</v>
      </c>
      <c r="DQ4" s="22" t="s">
        <v>155</v>
      </c>
      <c r="DR4" s="22" t="s">
        <v>156</v>
      </c>
      <c r="DS4" s="22" t="s">
        <v>157</v>
      </c>
      <c r="DT4" s="22" t="s">
        <v>158</v>
      </c>
      <c r="DU4" s="22" t="s">
        <v>159</v>
      </c>
      <c r="DV4" s="22" t="s">
        <v>160</v>
      </c>
      <c r="DW4" s="22" t="s">
        <v>161</v>
      </c>
      <c r="DX4" s="22" t="s">
        <v>162</v>
      </c>
      <c r="DY4" s="22" t="s">
        <v>163</v>
      </c>
      <c r="DZ4" s="22" t="s">
        <v>164</v>
      </c>
      <c r="EA4" s="22" t="s">
        <v>165</v>
      </c>
      <c r="EB4" s="22" t="s">
        <v>166</v>
      </c>
      <c r="EC4" s="22" t="s">
        <v>154</v>
      </c>
      <c r="ED4" s="22" t="s">
        <v>155</v>
      </c>
      <c r="EE4" s="22" t="s">
        <v>156</v>
      </c>
      <c r="EF4" s="22" t="s">
        <v>157</v>
      </c>
      <c r="EG4" s="22" t="s">
        <v>158</v>
      </c>
      <c r="EH4" s="22" t="s">
        <v>159</v>
      </c>
      <c r="EI4" s="22" t="s">
        <v>160</v>
      </c>
      <c r="EJ4" s="22" t="s">
        <v>161</v>
      </c>
      <c r="EK4" s="22" t="s">
        <v>162</v>
      </c>
      <c r="EL4" s="22" t="s">
        <v>163</v>
      </c>
      <c r="EM4" s="22" t="s">
        <v>164</v>
      </c>
      <c r="EN4" s="22" t="s">
        <v>165</v>
      </c>
      <c r="EO4" s="22" t="s">
        <v>166</v>
      </c>
      <c r="EP4" s="22" t="s">
        <v>154</v>
      </c>
      <c r="EQ4" s="22" t="s">
        <v>155</v>
      </c>
      <c r="ER4" s="22" t="s">
        <v>156</v>
      </c>
      <c r="ES4" s="22" t="s">
        <v>157</v>
      </c>
      <c r="ET4" s="22" t="s">
        <v>158</v>
      </c>
      <c r="EU4" s="22" t="s">
        <v>159</v>
      </c>
      <c r="EV4" s="22" t="s">
        <v>160</v>
      </c>
      <c r="EW4" s="22" t="s">
        <v>161</v>
      </c>
      <c r="EX4" s="22" t="s">
        <v>162</v>
      </c>
      <c r="EY4" s="22" t="s">
        <v>163</v>
      </c>
      <c r="EZ4" s="22" t="s">
        <v>164</v>
      </c>
      <c r="FA4" s="22" t="s">
        <v>165</v>
      </c>
      <c r="FB4" s="22" t="s">
        <v>166</v>
      </c>
    </row>
    <row r="5" spans="1:158" ht="13.5" customHeight="1" x14ac:dyDescent="0.3">
      <c r="A5" s="88"/>
      <c r="B5" s="88"/>
      <c r="C5" s="81" t="s">
        <v>0</v>
      </c>
      <c r="D5" s="81" t="s">
        <v>0</v>
      </c>
      <c r="E5" s="81" t="s">
        <v>0</v>
      </c>
      <c r="F5" s="81" t="s">
        <v>0</v>
      </c>
      <c r="G5" s="81" t="s">
        <v>0</v>
      </c>
      <c r="H5" s="81" t="s">
        <v>0</v>
      </c>
      <c r="I5" s="81" t="s">
        <v>0</v>
      </c>
      <c r="J5" s="81" t="s">
        <v>0</v>
      </c>
      <c r="K5" s="81" t="s">
        <v>0</v>
      </c>
      <c r="L5" s="81" t="s">
        <v>0</v>
      </c>
      <c r="M5" s="81" t="s">
        <v>0</v>
      </c>
      <c r="N5" s="81" t="s">
        <v>0</v>
      </c>
      <c r="O5" s="81" t="s">
        <v>0</v>
      </c>
      <c r="P5" s="81" t="s">
        <v>0</v>
      </c>
      <c r="Q5" s="81" t="s">
        <v>0</v>
      </c>
      <c r="R5" s="81" t="s">
        <v>0</v>
      </c>
      <c r="S5" s="81" t="s">
        <v>0</v>
      </c>
      <c r="T5" s="81" t="s">
        <v>0</v>
      </c>
      <c r="U5" s="81" t="s">
        <v>0</v>
      </c>
      <c r="V5" s="81" t="s">
        <v>0</v>
      </c>
      <c r="W5" s="81" t="s">
        <v>0</v>
      </c>
      <c r="X5" s="81" t="s">
        <v>0</v>
      </c>
      <c r="Y5" s="81" t="s">
        <v>0</v>
      </c>
      <c r="Z5" s="81" t="s">
        <v>0</v>
      </c>
      <c r="AA5" s="81" t="s">
        <v>0</v>
      </c>
      <c r="AB5" s="81" t="s">
        <v>0</v>
      </c>
      <c r="AC5" s="81" t="s">
        <v>0</v>
      </c>
      <c r="AD5" s="81" t="s">
        <v>0</v>
      </c>
      <c r="AE5" s="81" t="s">
        <v>0</v>
      </c>
      <c r="AF5" s="81" t="s">
        <v>0</v>
      </c>
      <c r="AG5" s="81" t="s">
        <v>0</v>
      </c>
      <c r="AH5" s="81" t="s">
        <v>0</v>
      </c>
      <c r="AI5" s="81" t="s">
        <v>0</v>
      </c>
      <c r="AJ5" s="81" t="s">
        <v>0</v>
      </c>
      <c r="AK5" s="81" t="s">
        <v>0</v>
      </c>
      <c r="AL5" s="81" t="s">
        <v>0</v>
      </c>
      <c r="AM5" s="81" t="s">
        <v>0</v>
      </c>
      <c r="AN5" s="81" t="s">
        <v>0</v>
      </c>
      <c r="AO5" s="81" t="s">
        <v>0</v>
      </c>
      <c r="AP5" s="81" t="s">
        <v>0</v>
      </c>
      <c r="AQ5" s="81" t="s">
        <v>0</v>
      </c>
      <c r="AR5" s="81" t="s">
        <v>0</v>
      </c>
      <c r="AS5" s="81" t="s">
        <v>0</v>
      </c>
      <c r="AT5" s="81" t="s">
        <v>0</v>
      </c>
      <c r="AU5" s="81" t="s">
        <v>0</v>
      </c>
      <c r="AV5" s="81" t="s">
        <v>0</v>
      </c>
      <c r="AW5" s="81" t="s">
        <v>0</v>
      </c>
      <c r="AX5" s="81" t="s">
        <v>0</v>
      </c>
      <c r="AY5" s="81" t="s">
        <v>0</v>
      </c>
      <c r="AZ5" s="81" t="s">
        <v>0</v>
      </c>
      <c r="BA5" s="81" t="s">
        <v>0</v>
      </c>
      <c r="BB5" s="81" t="s">
        <v>0</v>
      </c>
      <c r="BC5" s="81" t="s">
        <v>0</v>
      </c>
      <c r="BD5" s="81" t="s">
        <v>0</v>
      </c>
      <c r="BE5" s="81" t="s">
        <v>0</v>
      </c>
      <c r="BF5" s="81" t="s">
        <v>0</v>
      </c>
      <c r="BG5" s="81" t="s">
        <v>0</v>
      </c>
      <c r="BH5" s="81" t="s">
        <v>0</v>
      </c>
      <c r="BI5" s="81" t="s">
        <v>0</v>
      </c>
      <c r="BJ5" s="81" t="s">
        <v>0</v>
      </c>
      <c r="BK5" s="81" t="s">
        <v>0</v>
      </c>
      <c r="BL5" s="81" t="s">
        <v>0</v>
      </c>
      <c r="BM5" s="81" t="s">
        <v>0</v>
      </c>
      <c r="BN5" s="81" t="s">
        <v>0</v>
      </c>
      <c r="BO5" s="81" t="s">
        <v>0</v>
      </c>
      <c r="BP5" s="81" t="s">
        <v>0</v>
      </c>
      <c r="BQ5" s="81" t="s">
        <v>0</v>
      </c>
      <c r="BR5" s="81" t="s">
        <v>0</v>
      </c>
      <c r="BS5" s="81" t="s">
        <v>0</v>
      </c>
      <c r="BT5" s="81" t="s">
        <v>0</v>
      </c>
      <c r="BU5" s="81" t="s">
        <v>0</v>
      </c>
      <c r="BV5" s="81" t="s">
        <v>0</v>
      </c>
      <c r="BW5" s="81" t="s">
        <v>0</v>
      </c>
      <c r="BX5" s="81" t="s">
        <v>0</v>
      </c>
      <c r="BY5" s="81" t="s">
        <v>0</v>
      </c>
      <c r="BZ5" s="81" t="s">
        <v>0</v>
      </c>
      <c r="CA5" s="81" t="s">
        <v>0</v>
      </c>
      <c r="CB5" s="81" t="s">
        <v>0</v>
      </c>
      <c r="CC5" s="81" t="s">
        <v>0</v>
      </c>
      <c r="CD5" s="81" t="s">
        <v>0</v>
      </c>
      <c r="CE5" s="81" t="s">
        <v>0</v>
      </c>
      <c r="CF5" s="81" t="s">
        <v>0</v>
      </c>
      <c r="CG5" s="81" t="s">
        <v>0</v>
      </c>
      <c r="CH5" s="81" t="s">
        <v>0</v>
      </c>
      <c r="CI5" s="81" t="s">
        <v>0</v>
      </c>
      <c r="CJ5" s="81" t="s">
        <v>0</v>
      </c>
      <c r="CK5" s="81" t="s">
        <v>0</v>
      </c>
      <c r="CL5" s="81" t="s">
        <v>0</v>
      </c>
      <c r="CM5" s="81" t="s">
        <v>0</v>
      </c>
      <c r="CN5" s="81" t="s">
        <v>0</v>
      </c>
      <c r="CO5" s="81" t="s">
        <v>0</v>
      </c>
      <c r="CP5" s="81" t="s">
        <v>0</v>
      </c>
      <c r="CQ5" s="81" t="s">
        <v>0</v>
      </c>
      <c r="CR5" s="81" t="s">
        <v>0</v>
      </c>
      <c r="CS5" s="81" t="s">
        <v>0</v>
      </c>
      <c r="CT5" s="81" t="s">
        <v>0</v>
      </c>
      <c r="CU5" s="81" t="s">
        <v>0</v>
      </c>
      <c r="CV5" s="81" t="s">
        <v>0</v>
      </c>
      <c r="CW5" s="81" t="s">
        <v>0</v>
      </c>
      <c r="CX5" s="81" t="s">
        <v>0</v>
      </c>
      <c r="CY5" s="81" t="s">
        <v>0</v>
      </c>
      <c r="CZ5" s="81" t="s">
        <v>0</v>
      </c>
      <c r="DA5" s="81" t="s">
        <v>0</v>
      </c>
      <c r="DB5" s="81" t="s">
        <v>0</v>
      </c>
      <c r="DC5" s="81" t="s">
        <v>0</v>
      </c>
      <c r="DD5" s="81" t="s">
        <v>0</v>
      </c>
      <c r="DE5" s="81" t="s">
        <v>0</v>
      </c>
      <c r="DF5" s="81" t="s">
        <v>0</v>
      </c>
      <c r="DG5" s="81" t="s">
        <v>0</v>
      </c>
      <c r="DH5" s="81" t="s">
        <v>0</v>
      </c>
      <c r="DI5" s="81" t="s">
        <v>0</v>
      </c>
      <c r="DJ5" s="81" t="s">
        <v>0</v>
      </c>
      <c r="DK5" s="81" t="s">
        <v>0</v>
      </c>
      <c r="DL5" s="81" t="s">
        <v>0</v>
      </c>
      <c r="DM5" s="81" t="s">
        <v>0</v>
      </c>
      <c r="DN5" s="81" t="s">
        <v>0</v>
      </c>
      <c r="DO5" s="81" t="s">
        <v>0</v>
      </c>
      <c r="DP5" s="81" t="s">
        <v>0</v>
      </c>
      <c r="DQ5" s="81" t="s">
        <v>0</v>
      </c>
      <c r="DR5" s="81" t="s">
        <v>0</v>
      </c>
      <c r="DS5" s="81" t="s">
        <v>0</v>
      </c>
      <c r="DT5" s="81" t="s">
        <v>0</v>
      </c>
      <c r="DU5" s="81" t="s">
        <v>0</v>
      </c>
      <c r="DV5" s="81" t="s">
        <v>0</v>
      </c>
      <c r="DW5" s="81" t="s">
        <v>0</v>
      </c>
      <c r="DX5" s="81" t="s">
        <v>0</v>
      </c>
      <c r="DY5" s="81" t="s">
        <v>0</v>
      </c>
      <c r="DZ5" s="81" t="s">
        <v>0</v>
      </c>
      <c r="EA5" s="81" t="s">
        <v>0</v>
      </c>
      <c r="EB5" s="81" t="s">
        <v>0</v>
      </c>
      <c r="EC5" s="81" t="s">
        <v>0</v>
      </c>
      <c r="ED5" s="81" t="s">
        <v>0</v>
      </c>
      <c r="EE5" s="81" t="s">
        <v>0</v>
      </c>
      <c r="EF5" s="81" t="s">
        <v>0</v>
      </c>
      <c r="EG5" s="81" t="s">
        <v>0</v>
      </c>
      <c r="EH5" s="81" t="s">
        <v>0</v>
      </c>
      <c r="EI5" s="81" t="s">
        <v>0</v>
      </c>
      <c r="EJ5" s="81" t="s">
        <v>0</v>
      </c>
      <c r="EK5" s="81" t="s">
        <v>0</v>
      </c>
      <c r="EL5" s="81" t="s">
        <v>0</v>
      </c>
      <c r="EM5" s="81" t="s">
        <v>0</v>
      </c>
      <c r="EN5" s="81" t="s">
        <v>0</v>
      </c>
      <c r="EO5" s="81" t="s">
        <v>0</v>
      </c>
      <c r="EP5" s="81" t="s">
        <v>0</v>
      </c>
      <c r="EQ5" s="81" t="s">
        <v>0</v>
      </c>
      <c r="ER5" s="81" t="s">
        <v>0</v>
      </c>
      <c r="ES5" s="81" t="s">
        <v>0</v>
      </c>
      <c r="ET5" s="81" t="s">
        <v>0</v>
      </c>
      <c r="EU5" s="81" t="s">
        <v>0</v>
      </c>
      <c r="EV5" s="81" t="s">
        <v>0</v>
      </c>
      <c r="EW5" s="81" t="s">
        <v>0</v>
      </c>
      <c r="EX5" s="81" t="s">
        <v>0</v>
      </c>
      <c r="EY5" s="81" t="s">
        <v>0</v>
      </c>
      <c r="EZ5" s="81" t="s">
        <v>0</v>
      </c>
      <c r="FA5" s="81" t="s">
        <v>0</v>
      </c>
      <c r="FB5" s="81" t="s">
        <v>0</v>
      </c>
    </row>
    <row r="6" spans="1:158" ht="13.5" customHeight="1" x14ac:dyDescent="0.3">
      <c r="A6" s="23">
        <v>9</v>
      </c>
      <c r="B6" s="24" t="s">
        <v>167</v>
      </c>
      <c r="C6" s="25">
        <v>4577520</v>
      </c>
      <c r="D6" s="25">
        <v>779182</v>
      </c>
      <c r="E6" s="25">
        <v>3798338</v>
      </c>
      <c r="F6" s="25">
        <v>21771</v>
      </c>
      <c r="G6" s="25">
        <v>0</v>
      </c>
      <c r="H6" s="25">
        <v>0</v>
      </c>
      <c r="I6" s="25">
        <v>85484</v>
      </c>
      <c r="J6" s="25">
        <v>27</v>
      </c>
      <c r="K6" s="25">
        <v>4184</v>
      </c>
      <c r="L6" s="26">
        <v>101</v>
      </c>
      <c r="M6" s="25">
        <v>4595080</v>
      </c>
      <c r="N6" s="25">
        <v>864565</v>
      </c>
      <c r="O6" s="25">
        <v>3730515</v>
      </c>
      <c r="P6" s="25">
        <v>25187145</v>
      </c>
      <c r="Q6" s="25">
        <v>4857668</v>
      </c>
      <c r="R6" s="25">
        <v>20329477</v>
      </c>
      <c r="S6" s="25">
        <v>899297</v>
      </c>
      <c r="T6" s="25">
        <v>0</v>
      </c>
      <c r="U6" s="25">
        <v>0</v>
      </c>
      <c r="V6" s="25">
        <v>495474</v>
      </c>
      <c r="W6" s="25">
        <v>13197</v>
      </c>
      <c r="X6" s="25">
        <v>14904</v>
      </c>
      <c r="Y6" s="26">
        <v>0</v>
      </c>
      <c r="Z6" s="25">
        <v>26058341</v>
      </c>
      <c r="AA6" s="25">
        <v>5353142</v>
      </c>
      <c r="AB6" s="25">
        <v>20705199</v>
      </c>
      <c r="AC6" s="25">
        <v>0</v>
      </c>
      <c r="AD6" s="25">
        <v>0</v>
      </c>
      <c r="AE6" s="25">
        <v>0</v>
      </c>
      <c r="AF6" s="25">
        <v>0</v>
      </c>
      <c r="AG6" s="25">
        <v>0</v>
      </c>
      <c r="AH6" s="25">
        <v>0</v>
      </c>
      <c r="AI6" s="25">
        <v>0</v>
      </c>
      <c r="AJ6" s="25">
        <v>0</v>
      </c>
      <c r="AK6" s="25">
        <v>0</v>
      </c>
      <c r="AL6" s="26">
        <v>0</v>
      </c>
      <c r="AM6" s="25">
        <v>0</v>
      </c>
      <c r="AN6" s="25">
        <v>0</v>
      </c>
      <c r="AO6" s="25">
        <v>0</v>
      </c>
      <c r="AP6" s="25">
        <v>801522</v>
      </c>
      <c r="AQ6" s="25">
        <v>291907</v>
      </c>
      <c r="AR6" s="25">
        <v>509615</v>
      </c>
      <c r="AS6" s="25">
        <v>0</v>
      </c>
      <c r="AT6" s="25">
        <v>0</v>
      </c>
      <c r="AU6" s="25">
        <v>0</v>
      </c>
      <c r="AV6" s="25">
        <v>28122</v>
      </c>
      <c r="AW6" s="25">
        <v>0</v>
      </c>
      <c r="AX6" s="25">
        <v>0</v>
      </c>
      <c r="AY6" s="26">
        <v>0</v>
      </c>
      <c r="AZ6" s="25">
        <v>801522</v>
      </c>
      <c r="BA6" s="25">
        <v>320029</v>
      </c>
      <c r="BB6" s="25">
        <v>481493</v>
      </c>
      <c r="BC6" s="25">
        <v>173148</v>
      </c>
      <c r="BD6" s="25">
        <v>0</v>
      </c>
      <c r="BE6" s="25">
        <v>173148</v>
      </c>
      <c r="BF6" s="25">
        <v>0</v>
      </c>
      <c r="BG6" s="25">
        <v>0</v>
      </c>
      <c r="BH6" s="25">
        <v>0</v>
      </c>
      <c r="BI6" s="25">
        <v>0</v>
      </c>
      <c r="BJ6" s="25">
        <v>0</v>
      </c>
      <c r="BK6" s="25">
        <v>0</v>
      </c>
      <c r="BL6" s="26">
        <v>0</v>
      </c>
      <c r="BM6" s="25">
        <v>173148</v>
      </c>
      <c r="BN6" s="25">
        <v>0</v>
      </c>
      <c r="BO6" s="25">
        <v>173148</v>
      </c>
      <c r="BP6" s="25">
        <v>786447</v>
      </c>
      <c r="BQ6" s="25">
        <v>248566</v>
      </c>
      <c r="BR6" s="25">
        <v>537881</v>
      </c>
      <c r="BS6" s="25">
        <v>21513</v>
      </c>
      <c r="BT6" s="25">
        <v>0</v>
      </c>
      <c r="BU6" s="25">
        <v>0</v>
      </c>
      <c r="BV6" s="25">
        <v>11096</v>
      </c>
      <c r="BW6" s="25">
        <v>5052</v>
      </c>
      <c r="BX6" s="25">
        <v>0</v>
      </c>
      <c r="BY6" s="26">
        <v>0</v>
      </c>
      <c r="BZ6" s="25">
        <v>802908</v>
      </c>
      <c r="CA6" s="25">
        <v>259662</v>
      </c>
      <c r="CB6" s="25">
        <v>543246</v>
      </c>
      <c r="CC6" s="25">
        <v>116880</v>
      </c>
      <c r="CD6" s="25">
        <v>0</v>
      </c>
      <c r="CE6" s="25">
        <v>116880</v>
      </c>
      <c r="CF6" s="25">
        <v>35</v>
      </c>
      <c r="CG6" s="25">
        <v>0</v>
      </c>
      <c r="CH6" s="25">
        <v>0</v>
      </c>
      <c r="CI6" s="25">
        <v>0</v>
      </c>
      <c r="CJ6" s="25">
        <v>0</v>
      </c>
      <c r="CK6" s="25">
        <v>0</v>
      </c>
      <c r="CL6" s="26">
        <v>0</v>
      </c>
      <c r="CM6" s="25">
        <v>116915</v>
      </c>
      <c r="CN6" s="25">
        <v>0</v>
      </c>
      <c r="CO6" s="25">
        <v>116915</v>
      </c>
      <c r="CP6" s="25">
        <v>585622</v>
      </c>
      <c r="CQ6" s="25">
        <v>353829</v>
      </c>
      <c r="CR6" s="25">
        <v>231793</v>
      </c>
      <c r="CS6" s="25">
        <v>0</v>
      </c>
      <c r="CT6" s="25">
        <v>0</v>
      </c>
      <c r="CU6" s="25">
        <v>2142</v>
      </c>
      <c r="CV6" s="25">
        <v>8403</v>
      </c>
      <c r="CW6" s="25">
        <v>0</v>
      </c>
      <c r="CX6" s="25">
        <v>0</v>
      </c>
      <c r="CY6" s="26">
        <v>0</v>
      </c>
      <c r="CZ6" s="25">
        <v>587764</v>
      </c>
      <c r="DA6" s="25">
        <v>362232</v>
      </c>
      <c r="DB6" s="25">
        <v>225532</v>
      </c>
      <c r="DC6" s="25">
        <v>1282276</v>
      </c>
      <c r="DD6" s="25">
        <v>327703</v>
      </c>
      <c r="DE6" s="25">
        <v>954573</v>
      </c>
      <c r="DF6" s="25">
        <v>2428</v>
      </c>
      <c r="DG6" s="25">
        <v>0</v>
      </c>
      <c r="DH6" s="25">
        <v>0</v>
      </c>
      <c r="DI6" s="25">
        <v>10099</v>
      </c>
      <c r="DJ6" s="25">
        <v>11658</v>
      </c>
      <c r="DK6" s="25">
        <v>0</v>
      </c>
      <c r="DL6" s="26">
        <v>0</v>
      </c>
      <c r="DM6" s="25">
        <v>1273046</v>
      </c>
      <c r="DN6" s="25">
        <v>337802</v>
      </c>
      <c r="DO6" s="25">
        <v>935244</v>
      </c>
      <c r="DP6" s="25">
        <v>105968</v>
      </c>
      <c r="DQ6" s="25">
        <v>25414</v>
      </c>
      <c r="DR6" s="25">
        <v>80554</v>
      </c>
      <c r="DS6" s="25">
        <v>0</v>
      </c>
      <c r="DT6" s="25">
        <v>0</v>
      </c>
      <c r="DU6" s="25">
        <v>0</v>
      </c>
      <c r="DV6" s="25">
        <v>1696</v>
      </c>
      <c r="DW6" s="25">
        <v>0</v>
      </c>
      <c r="DX6" s="25">
        <v>0</v>
      </c>
      <c r="DY6" s="26">
        <v>0</v>
      </c>
      <c r="DZ6" s="25">
        <v>105968</v>
      </c>
      <c r="EA6" s="25">
        <v>27110</v>
      </c>
      <c r="EB6" s="25">
        <v>78858</v>
      </c>
      <c r="EC6" s="25">
        <v>55755</v>
      </c>
      <c r="ED6" s="25">
        <v>29621</v>
      </c>
      <c r="EE6" s="25">
        <v>26134</v>
      </c>
      <c r="EF6" s="25">
        <v>0</v>
      </c>
      <c r="EG6" s="25">
        <v>0</v>
      </c>
      <c r="EH6" s="25">
        <v>0</v>
      </c>
      <c r="EI6" s="25">
        <v>1653</v>
      </c>
      <c r="EJ6" s="25">
        <v>0</v>
      </c>
      <c r="EK6" s="25">
        <v>27</v>
      </c>
      <c r="EL6" s="26">
        <v>0</v>
      </c>
      <c r="EM6" s="25">
        <v>55728</v>
      </c>
      <c r="EN6" s="25">
        <v>31274</v>
      </c>
      <c r="EO6" s="25">
        <v>24454</v>
      </c>
      <c r="EP6" s="25">
        <v>33672283</v>
      </c>
      <c r="EQ6" s="25">
        <v>6913890</v>
      </c>
      <c r="ER6" s="25">
        <v>26758393</v>
      </c>
      <c r="ES6" s="25">
        <v>945044</v>
      </c>
      <c r="ET6" s="25">
        <v>0</v>
      </c>
      <c r="EU6" s="25">
        <v>2142</v>
      </c>
      <c r="EV6" s="25">
        <v>642027</v>
      </c>
      <c r="EW6" s="25">
        <v>29934</v>
      </c>
      <c r="EX6" s="25">
        <v>19115</v>
      </c>
      <c r="EY6" s="26">
        <v>101</v>
      </c>
      <c r="EZ6" s="25">
        <v>34570420</v>
      </c>
      <c r="FA6" s="25">
        <v>7555816</v>
      </c>
      <c r="FB6" s="25">
        <v>27014604</v>
      </c>
    </row>
    <row r="7" spans="1:158" ht="13.5" customHeight="1" x14ac:dyDescent="0.3">
      <c r="A7" s="27" t="s">
        <v>387</v>
      </c>
      <c r="B7" s="28" t="s">
        <v>169</v>
      </c>
      <c r="C7" s="29">
        <v>2232621</v>
      </c>
      <c r="D7" s="77">
        <v>0</v>
      </c>
      <c r="E7" s="30">
        <v>2232621</v>
      </c>
      <c r="F7" s="29">
        <v>0</v>
      </c>
      <c r="G7" s="29">
        <v>0</v>
      </c>
      <c r="H7" s="29">
        <v>0</v>
      </c>
      <c r="I7" s="77">
        <v>0</v>
      </c>
      <c r="J7" s="29">
        <v>0</v>
      </c>
      <c r="K7" s="29">
        <v>4061</v>
      </c>
      <c r="L7" s="77">
        <v>0</v>
      </c>
      <c r="M7" s="30">
        <v>2228560</v>
      </c>
      <c r="N7" s="77">
        <v>0</v>
      </c>
      <c r="O7" s="30">
        <v>2228560</v>
      </c>
      <c r="P7" s="29">
        <v>8774108</v>
      </c>
      <c r="Q7" s="77">
        <v>0</v>
      </c>
      <c r="R7" s="30">
        <v>8774108</v>
      </c>
      <c r="S7" s="29">
        <v>10573</v>
      </c>
      <c r="T7" s="29">
        <v>0</v>
      </c>
      <c r="U7" s="29">
        <v>0</v>
      </c>
      <c r="V7" s="77">
        <v>0</v>
      </c>
      <c r="W7" s="29">
        <v>0</v>
      </c>
      <c r="X7" s="29">
        <v>7011</v>
      </c>
      <c r="Y7" s="77">
        <v>0</v>
      </c>
      <c r="Z7" s="30">
        <v>8777670</v>
      </c>
      <c r="AA7" s="77">
        <v>0</v>
      </c>
      <c r="AB7" s="30">
        <v>8777670</v>
      </c>
      <c r="AC7" s="29">
        <v>0</v>
      </c>
      <c r="AD7" s="77">
        <v>0</v>
      </c>
      <c r="AE7" s="30">
        <v>0</v>
      </c>
      <c r="AF7" s="29">
        <v>0</v>
      </c>
      <c r="AG7" s="29">
        <v>0</v>
      </c>
      <c r="AH7" s="29">
        <v>0</v>
      </c>
      <c r="AI7" s="77">
        <v>0</v>
      </c>
      <c r="AJ7" s="29">
        <v>0</v>
      </c>
      <c r="AK7" s="29">
        <v>0</v>
      </c>
      <c r="AL7" s="77">
        <v>0</v>
      </c>
      <c r="AM7" s="30">
        <v>0</v>
      </c>
      <c r="AN7" s="77">
        <v>0</v>
      </c>
      <c r="AO7" s="30">
        <v>0</v>
      </c>
      <c r="AP7" s="29">
        <v>0</v>
      </c>
      <c r="AQ7" s="77">
        <v>0</v>
      </c>
      <c r="AR7" s="30">
        <v>0</v>
      </c>
      <c r="AS7" s="29">
        <v>0</v>
      </c>
      <c r="AT7" s="29">
        <v>0</v>
      </c>
      <c r="AU7" s="29">
        <v>0</v>
      </c>
      <c r="AV7" s="77">
        <v>0</v>
      </c>
      <c r="AW7" s="29">
        <v>0</v>
      </c>
      <c r="AX7" s="29">
        <v>0</v>
      </c>
      <c r="AY7" s="77">
        <v>0</v>
      </c>
      <c r="AZ7" s="30">
        <v>0</v>
      </c>
      <c r="BA7" s="77">
        <v>0</v>
      </c>
      <c r="BB7" s="30">
        <v>0</v>
      </c>
      <c r="BC7" s="29">
        <v>173148</v>
      </c>
      <c r="BD7" s="77">
        <v>0</v>
      </c>
      <c r="BE7" s="30">
        <v>173148</v>
      </c>
      <c r="BF7" s="29">
        <v>0</v>
      </c>
      <c r="BG7" s="29">
        <v>0</v>
      </c>
      <c r="BH7" s="29">
        <v>0</v>
      </c>
      <c r="BI7" s="77">
        <v>0</v>
      </c>
      <c r="BJ7" s="29">
        <v>0</v>
      </c>
      <c r="BK7" s="29">
        <v>0</v>
      </c>
      <c r="BL7" s="77">
        <v>0</v>
      </c>
      <c r="BM7" s="30">
        <v>173148</v>
      </c>
      <c r="BN7" s="77">
        <v>0</v>
      </c>
      <c r="BO7" s="30">
        <v>173148</v>
      </c>
      <c r="BP7" s="29">
        <v>0</v>
      </c>
      <c r="BQ7" s="77">
        <v>0</v>
      </c>
      <c r="BR7" s="30">
        <v>0</v>
      </c>
      <c r="BS7" s="29">
        <v>0</v>
      </c>
      <c r="BT7" s="29">
        <v>0</v>
      </c>
      <c r="BU7" s="29">
        <v>0</v>
      </c>
      <c r="BV7" s="77">
        <v>0</v>
      </c>
      <c r="BW7" s="29">
        <v>0</v>
      </c>
      <c r="BX7" s="29">
        <v>0</v>
      </c>
      <c r="BY7" s="77">
        <v>0</v>
      </c>
      <c r="BZ7" s="30">
        <v>0</v>
      </c>
      <c r="CA7" s="77">
        <v>0</v>
      </c>
      <c r="CB7" s="30">
        <v>0</v>
      </c>
      <c r="CC7" s="29">
        <v>116880</v>
      </c>
      <c r="CD7" s="77">
        <v>0</v>
      </c>
      <c r="CE7" s="30">
        <v>116880</v>
      </c>
      <c r="CF7" s="29">
        <v>35</v>
      </c>
      <c r="CG7" s="29">
        <v>0</v>
      </c>
      <c r="CH7" s="29">
        <v>0</v>
      </c>
      <c r="CI7" s="77">
        <v>0</v>
      </c>
      <c r="CJ7" s="29">
        <v>0</v>
      </c>
      <c r="CK7" s="29">
        <v>0</v>
      </c>
      <c r="CL7" s="77">
        <v>0</v>
      </c>
      <c r="CM7" s="30">
        <v>116915</v>
      </c>
      <c r="CN7" s="77">
        <v>0</v>
      </c>
      <c r="CO7" s="30">
        <v>116915</v>
      </c>
      <c r="CP7" s="29">
        <v>32104</v>
      </c>
      <c r="CQ7" s="77">
        <v>0</v>
      </c>
      <c r="CR7" s="30">
        <v>32104</v>
      </c>
      <c r="CS7" s="29">
        <v>0</v>
      </c>
      <c r="CT7" s="29">
        <v>0</v>
      </c>
      <c r="CU7" s="29">
        <v>2142</v>
      </c>
      <c r="CV7" s="77">
        <v>0</v>
      </c>
      <c r="CW7" s="29">
        <v>0</v>
      </c>
      <c r="CX7" s="29">
        <v>0</v>
      </c>
      <c r="CY7" s="77">
        <v>0</v>
      </c>
      <c r="CZ7" s="30">
        <v>34246</v>
      </c>
      <c r="DA7" s="77">
        <v>0</v>
      </c>
      <c r="DB7" s="30">
        <v>34246</v>
      </c>
      <c r="DC7" s="29">
        <v>888820</v>
      </c>
      <c r="DD7" s="77">
        <v>0</v>
      </c>
      <c r="DE7" s="30">
        <v>888820</v>
      </c>
      <c r="DF7" s="29">
        <v>1000</v>
      </c>
      <c r="DG7" s="29">
        <v>0</v>
      </c>
      <c r="DH7" s="29">
        <v>0</v>
      </c>
      <c r="DI7" s="77">
        <v>0</v>
      </c>
      <c r="DJ7" s="29">
        <v>10776</v>
      </c>
      <c r="DK7" s="29">
        <v>0</v>
      </c>
      <c r="DL7" s="77">
        <v>0</v>
      </c>
      <c r="DM7" s="30">
        <v>879044</v>
      </c>
      <c r="DN7" s="77">
        <v>0</v>
      </c>
      <c r="DO7" s="30">
        <v>879044</v>
      </c>
      <c r="DP7" s="29">
        <v>29020</v>
      </c>
      <c r="DQ7" s="77">
        <v>0</v>
      </c>
      <c r="DR7" s="30">
        <v>29020</v>
      </c>
      <c r="DS7" s="29">
        <v>0</v>
      </c>
      <c r="DT7" s="29">
        <v>0</v>
      </c>
      <c r="DU7" s="29">
        <v>0</v>
      </c>
      <c r="DV7" s="77">
        <v>0</v>
      </c>
      <c r="DW7" s="29">
        <v>0</v>
      </c>
      <c r="DX7" s="29">
        <v>0</v>
      </c>
      <c r="DY7" s="77">
        <v>0</v>
      </c>
      <c r="DZ7" s="30">
        <v>29020</v>
      </c>
      <c r="EA7" s="77">
        <v>0</v>
      </c>
      <c r="EB7" s="30">
        <v>29020</v>
      </c>
      <c r="EC7" s="29">
        <v>12119</v>
      </c>
      <c r="ED7" s="77">
        <v>0</v>
      </c>
      <c r="EE7" s="30">
        <v>12119</v>
      </c>
      <c r="EF7" s="29">
        <v>0</v>
      </c>
      <c r="EG7" s="29">
        <v>0</v>
      </c>
      <c r="EH7" s="29">
        <v>0</v>
      </c>
      <c r="EI7" s="77">
        <v>0</v>
      </c>
      <c r="EJ7" s="29">
        <v>0</v>
      </c>
      <c r="EK7" s="29">
        <v>0</v>
      </c>
      <c r="EL7" s="77">
        <v>0</v>
      </c>
      <c r="EM7" s="30">
        <v>12119</v>
      </c>
      <c r="EN7" s="77">
        <v>0</v>
      </c>
      <c r="EO7" s="30">
        <v>12119</v>
      </c>
      <c r="EP7" s="29">
        <v>12258820</v>
      </c>
      <c r="EQ7" s="77">
        <v>0</v>
      </c>
      <c r="ER7" s="30">
        <v>12258820</v>
      </c>
      <c r="ES7" s="29">
        <v>11608</v>
      </c>
      <c r="ET7" s="29">
        <v>0</v>
      </c>
      <c r="EU7" s="29">
        <v>2142</v>
      </c>
      <c r="EV7" s="77">
        <v>0</v>
      </c>
      <c r="EW7" s="29">
        <v>10776</v>
      </c>
      <c r="EX7" s="29">
        <v>11072</v>
      </c>
      <c r="EY7" s="77">
        <v>0</v>
      </c>
      <c r="EZ7" s="30">
        <v>12250722</v>
      </c>
      <c r="FA7" s="77">
        <v>0</v>
      </c>
      <c r="FB7" s="30">
        <v>12250722</v>
      </c>
    </row>
    <row r="8" spans="1:158" ht="13.5" customHeight="1" x14ac:dyDescent="0.3">
      <c r="A8" s="27" t="s">
        <v>388</v>
      </c>
      <c r="B8" s="28" t="s">
        <v>171</v>
      </c>
      <c r="C8" s="29">
        <v>2344899</v>
      </c>
      <c r="D8" s="29">
        <v>779182</v>
      </c>
      <c r="E8" s="30">
        <v>1565717</v>
      </c>
      <c r="F8" s="29">
        <v>21771</v>
      </c>
      <c r="G8" s="29">
        <v>0</v>
      </c>
      <c r="H8" s="29">
        <v>0</v>
      </c>
      <c r="I8" s="29">
        <v>85484</v>
      </c>
      <c r="J8" s="29">
        <v>27</v>
      </c>
      <c r="K8" s="29">
        <v>123</v>
      </c>
      <c r="L8" s="29">
        <v>101</v>
      </c>
      <c r="M8" s="30">
        <v>2366520</v>
      </c>
      <c r="N8" s="30">
        <v>864565</v>
      </c>
      <c r="O8" s="30">
        <v>1501955</v>
      </c>
      <c r="P8" s="29">
        <v>16413037</v>
      </c>
      <c r="Q8" s="29">
        <v>4857668</v>
      </c>
      <c r="R8" s="30">
        <v>11555369</v>
      </c>
      <c r="S8" s="29">
        <v>888724</v>
      </c>
      <c r="T8" s="29">
        <v>0</v>
      </c>
      <c r="U8" s="29">
        <v>0</v>
      </c>
      <c r="V8" s="29">
        <v>495474</v>
      </c>
      <c r="W8" s="29">
        <v>13197</v>
      </c>
      <c r="X8" s="29">
        <v>7893</v>
      </c>
      <c r="Y8" s="29">
        <v>0</v>
      </c>
      <c r="Z8" s="30">
        <v>17280671</v>
      </c>
      <c r="AA8" s="30">
        <v>5353142</v>
      </c>
      <c r="AB8" s="30">
        <v>11927529</v>
      </c>
      <c r="AC8" s="29">
        <v>0</v>
      </c>
      <c r="AD8" s="29">
        <v>0</v>
      </c>
      <c r="AE8" s="30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30">
        <v>0</v>
      </c>
      <c r="AN8" s="30">
        <v>0</v>
      </c>
      <c r="AO8" s="30">
        <v>0</v>
      </c>
      <c r="AP8" s="29">
        <v>801522</v>
      </c>
      <c r="AQ8" s="29">
        <v>291907</v>
      </c>
      <c r="AR8" s="30">
        <v>509615</v>
      </c>
      <c r="AS8" s="29">
        <v>0</v>
      </c>
      <c r="AT8" s="29">
        <v>0</v>
      </c>
      <c r="AU8" s="29">
        <v>0</v>
      </c>
      <c r="AV8" s="29">
        <v>28122</v>
      </c>
      <c r="AW8" s="29">
        <v>0</v>
      </c>
      <c r="AX8" s="29">
        <v>0</v>
      </c>
      <c r="AY8" s="29">
        <v>0</v>
      </c>
      <c r="AZ8" s="30">
        <v>801522</v>
      </c>
      <c r="BA8" s="30">
        <v>320029</v>
      </c>
      <c r="BB8" s="30">
        <v>481493</v>
      </c>
      <c r="BC8" s="29">
        <v>0</v>
      </c>
      <c r="BD8" s="29">
        <v>0</v>
      </c>
      <c r="BE8" s="30">
        <v>0</v>
      </c>
      <c r="BF8" s="29">
        <v>0</v>
      </c>
      <c r="BG8" s="29">
        <v>0</v>
      </c>
      <c r="BH8" s="29">
        <v>0</v>
      </c>
      <c r="BI8" s="29">
        <v>0</v>
      </c>
      <c r="BJ8" s="29">
        <v>0</v>
      </c>
      <c r="BK8" s="29">
        <v>0</v>
      </c>
      <c r="BL8" s="29">
        <v>0</v>
      </c>
      <c r="BM8" s="30">
        <v>0</v>
      </c>
      <c r="BN8" s="30">
        <v>0</v>
      </c>
      <c r="BO8" s="30">
        <v>0</v>
      </c>
      <c r="BP8" s="29">
        <v>786447</v>
      </c>
      <c r="BQ8" s="29">
        <v>248566</v>
      </c>
      <c r="BR8" s="30">
        <v>537881</v>
      </c>
      <c r="BS8" s="29">
        <v>21513</v>
      </c>
      <c r="BT8" s="29">
        <v>0</v>
      </c>
      <c r="BU8" s="29">
        <v>0</v>
      </c>
      <c r="BV8" s="29">
        <v>11096</v>
      </c>
      <c r="BW8" s="29">
        <v>5052</v>
      </c>
      <c r="BX8" s="29">
        <v>0</v>
      </c>
      <c r="BY8" s="29">
        <v>0</v>
      </c>
      <c r="BZ8" s="30">
        <v>802908</v>
      </c>
      <c r="CA8" s="30">
        <v>259662</v>
      </c>
      <c r="CB8" s="30">
        <v>543246</v>
      </c>
      <c r="CC8" s="29">
        <v>0</v>
      </c>
      <c r="CD8" s="29">
        <v>0</v>
      </c>
      <c r="CE8" s="30">
        <v>0</v>
      </c>
      <c r="CF8" s="29">
        <v>0</v>
      </c>
      <c r="CG8" s="29">
        <v>0</v>
      </c>
      <c r="CH8" s="29">
        <v>0</v>
      </c>
      <c r="CI8" s="29">
        <v>0</v>
      </c>
      <c r="CJ8" s="29">
        <v>0</v>
      </c>
      <c r="CK8" s="29">
        <v>0</v>
      </c>
      <c r="CL8" s="29">
        <v>0</v>
      </c>
      <c r="CM8" s="30">
        <v>0</v>
      </c>
      <c r="CN8" s="30">
        <v>0</v>
      </c>
      <c r="CO8" s="30">
        <v>0</v>
      </c>
      <c r="CP8" s="29">
        <v>553518</v>
      </c>
      <c r="CQ8" s="29">
        <v>353829</v>
      </c>
      <c r="CR8" s="30">
        <v>199689</v>
      </c>
      <c r="CS8" s="29">
        <v>0</v>
      </c>
      <c r="CT8" s="29">
        <v>0</v>
      </c>
      <c r="CU8" s="29">
        <v>0</v>
      </c>
      <c r="CV8" s="29">
        <v>8403</v>
      </c>
      <c r="CW8" s="29">
        <v>0</v>
      </c>
      <c r="CX8" s="29">
        <v>0</v>
      </c>
      <c r="CY8" s="29">
        <v>0</v>
      </c>
      <c r="CZ8" s="30">
        <v>553518</v>
      </c>
      <c r="DA8" s="30">
        <v>362232</v>
      </c>
      <c r="DB8" s="30">
        <v>191286</v>
      </c>
      <c r="DC8" s="29">
        <v>393456</v>
      </c>
      <c r="DD8" s="29">
        <v>327703</v>
      </c>
      <c r="DE8" s="30">
        <v>65753</v>
      </c>
      <c r="DF8" s="29">
        <v>1428</v>
      </c>
      <c r="DG8" s="29">
        <v>0</v>
      </c>
      <c r="DH8" s="29">
        <v>0</v>
      </c>
      <c r="DI8" s="29">
        <v>10099</v>
      </c>
      <c r="DJ8" s="29">
        <v>882</v>
      </c>
      <c r="DK8" s="29">
        <v>0</v>
      </c>
      <c r="DL8" s="29">
        <v>0</v>
      </c>
      <c r="DM8" s="30">
        <v>394002</v>
      </c>
      <c r="DN8" s="30">
        <v>337802</v>
      </c>
      <c r="DO8" s="30">
        <v>56200</v>
      </c>
      <c r="DP8" s="29">
        <v>76948</v>
      </c>
      <c r="DQ8" s="29">
        <v>25414</v>
      </c>
      <c r="DR8" s="30">
        <v>51534</v>
      </c>
      <c r="DS8" s="29">
        <v>0</v>
      </c>
      <c r="DT8" s="29">
        <v>0</v>
      </c>
      <c r="DU8" s="29">
        <v>0</v>
      </c>
      <c r="DV8" s="29">
        <v>1696</v>
      </c>
      <c r="DW8" s="29">
        <v>0</v>
      </c>
      <c r="DX8" s="29">
        <v>0</v>
      </c>
      <c r="DY8" s="29">
        <v>0</v>
      </c>
      <c r="DZ8" s="30">
        <v>76948</v>
      </c>
      <c r="EA8" s="30">
        <v>27110</v>
      </c>
      <c r="EB8" s="30">
        <v>49838</v>
      </c>
      <c r="EC8" s="29">
        <v>43636</v>
      </c>
      <c r="ED8" s="29">
        <v>29621</v>
      </c>
      <c r="EE8" s="30">
        <v>14015</v>
      </c>
      <c r="EF8" s="29">
        <v>0</v>
      </c>
      <c r="EG8" s="29">
        <v>0</v>
      </c>
      <c r="EH8" s="29">
        <v>0</v>
      </c>
      <c r="EI8" s="29">
        <v>1653</v>
      </c>
      <c r="EJ8" s="29">
        <v>0</v>
      </c>
      <c r="EK8" s="29">
        <v>27</v>
      </c>
      <c r="EL8" s="29">
        <v>0</v>
      </c>
      <c r="EM8" s="30">
        <v>43609</v>
      </c>
      <c r="EN8" s="30">
        <v>31274</v>
      </c>
      <c r="EO8" s="30">
        <v>12335</v>
      </c>
      <c r="EP8" s="29">
        <v>21413463</v>
      </c>
      <c r="EQ8" s="29">
        <v>6913890</v>
      </c>
      <c r="ER8" s="30">
        <v>14499573</v>
      </c>
      <c r="ES8" s="29">
        <v>933436</v>
      </c>
      <c r="ET8" s="29">
        <v>0</v>
      </c>
      <c r="EU8" s="29">
        <v>0</v>
      </c>
      <c r="EV8" s="29">
        <v>642027</v>
      </c>
      <c r="EW8" s="29">
        <v>19158</v>
      </c>
      <c r="EX8" s="29">
        <v>8043</v>
      </c>
      <c r="EY8" s="29">
        <v>101</v>
      </c>
      <c r="EZ8" s="30">
        <v>22319698</v>
      </c>
      <c r="FA8" s="30">
        <v>7555816</v>
      </c>
      <c r="FB8" s="30">
        <v>14763882</v>
      </c>
    </row>
    <row r="9" spans="1:158" ht="13.5" customHeight="1" x14ac:dyDescent="0.3">
      <c r="A9" s="23">
        <v>10</v>
      </c>
      <c r="B9" s="24" t="s">
        <v>172</v>
      </c>
      <c r="C9" s="25">
        <v>57216893</v>
      </c>
      <c r="D9" s="25">
        <v>14916277</v>
      </c>
      <c r="E9" s="25">
        <v>42300616</v>
      </c>
      <c r="F9" s="25">
        <v>4384106</v>
      </c>
      <c r="G9" s="25">
        <v>0</v>
      </c>
      <c r="H9" s="25">
        <v>0</v>
      </c>
      <c r="I9" s="25">
        <v>1619243</v>
      </c>
      <c r="J9" s="25">
        <v>44857</v>
      </c>
      <c r="K9" s="25">
        <v>688708</v>
      </c>
      <c r="L9" s="26">
        <v>44</v>
      </c>
      <c r="M9" s="25">
        <v>60867434</v>
      </c>
      <c r="N9" s="25">
        <v>16535476</v>
      </c>
      <c r="O9" s="25">
        <v>44331958</v>
      </c>
      <c r="P9" s="25">
        <v>34691775</v>
      </c>
      <c r="Q9" s="25">
        <v>6920462</v>
      </c>
      <c r="R9" s="25">
        <v>27771313</v>
      </c>
      <c r="S9" s="25">
        <v>3622253</v>
      </c>
      <c r="T9" s="25">
        <v>0</v>
      </c>
      <c r="U9" s="25">
        <v>0</v>
      </c>
      <c r="V9" s="25">
        <v>1169388</v>
      </c>
      <c r="W9" s="25">
        <v>29797</v>
      </c>
      <c r="X9" s="25">
        <v>5568</v>
      </c>
      <c r="Y9" s="26">
        <v>0</v>
      </c>
      <c r="Z9" s="25">
        <v>38278663</v>
      </c>
      <c r="AA9" s="25">
        <v>8089850</v>
      </c>
      <c r="AB9" s="25">
        <v>30188813</v>
      </c>
      <c r="AC9" s="25">
        <v>36633208</v>
      </c>
      <c r="AD9" s="25">
        <v>9321384</v>
      </c>
      <c r="AE9" s="25">
        <v>27311824</v>
      </c>
      <c r="AF9" s="25">
        <v>2429632</v>
      </c>
      <c r="AG9" s="25">
        <v>0</v>
      </c>
      <c r="AH9" s="25">
        <v>0</v>
      </c>
      <c r="AI9" s="25">
        <v>1090595</v>
      </c>
      <c r="AJ9" s="25">
        <v>48109</v>
      </c>
      <c r="AK9" s="25">
        <v>89296</v>
      </c>
      <c r="AL9" s="26">
        <v>25670</v>
      </c>
      <c r="AM9" s="25">
        <v>38925435</v>
      </c>
      <c r="AN9" s="25">
        <v>10386309</v>
      </c>
      <c r="AO9" s="25">
        <v>28539126</v>
      </c>
      <c r="AP9" s="25">
        <v>12924329</v>
      </c>
      <c r="AQ9" s="25">
        <v>4146322</v>
      </c>
      <c r="AR9" s="25">
        <v>8778007</v>
      </c>
      <c r="AS9" s="25">
        <v>0</v>
      </c>
      <c r="AT9" s="25">
        <v>141503</v>
      </c>
      <c r="AU9" s="25">
        <v>0</v>
      </c>
      <c r="AV9" s="25">
        <v>304127</v>
      </c>
      <c r="AW9" s="25">
        <v>0</v>
      </c>
      <c r="AX9" s="25">
        <v>1714</v>
      </c>
      <c r="AY9" s="26">
        <v>0</v>
      </c>
      <c r="AZ9" s="25">
        <v>13064118</v>
      </c>
      <c r="BA9" s="25">
        <v>4450449</v>
      </c>
      <c r="BB9" s="25">
        <v>8613669</v>
      </c>
      <c r="BC9" s="25">
        <v>751444</v>
      </c>
      <c r="BD9" s="25">
        <v>327235</v>
      </c>
      <c r="BE9" s="25">
        <v>424209</v>
      </c>
      <c r="BF9" s="25">
        <v>32551</v>
      </c>
      <c r="BG9" s="25">
        <v>23852</v>
      </c>
      <c r="BH9" s="25">
        <v>0</v>
      </c>
      <c r="BI9" s="25">
        <v>15690</v>
      </c>
      <c r="BJ9" s="25">
        <v>163</v>
      </c>
      <c r="BK9" s="25">
        <v>361</v>
      </c>
      <c r="BL9" s="26">
        <v>0</v>
      </c>
      <c r="BM9" s="25">
        <v>807323</v>
      </c>
      <c r="BN9" s="25">
        <v>342925</v>
      </c>
      <c r="BO9" s="25">
        <v>464398</v>
      </c>
      <c r="BP9" s="25">
        <v>4268283</v>
      </c>
      <c r="BQ9" s="25">
        <v>1761419</v>
      </c>
      <c r="BR9" s="25">
        <v>2506864</v>
      </c>
      <c r="BS9" s="25">
        <v>169974</v>
      </c>
      <c r="BT9" s="25">
        <v>0</v>
      </c>
      <c r="BU9" s="25">
        <v>0</v>
      </c>
      <c r="BV9" s="25">
        <v>89457</v>
      </c>
      <c r="BW9" s="25">
        <v>10287</v>
      </c>
      <c r="BX9" s="25">
        <v>0</v>
      </c>
      <c r="BY9" s="26">
        <v>0</v>
      </c>
      <c r="BZ9" s="25">
        <v>4427970</v>
      </c>
      <c r="CA9" s="25">
        <v>1850876</v>
      </c>
      <c r="CB9" s="25">
        <v>2577094</v>
      </c>
      <c r="CC9" s="25">
        <v>2695280</v>
      </c>
      <c r="CD9" s="25">
        <v>997035</v>
      </c>
      <c r="CE9" s="25">
        <v>1698245</v>
      </c>
      <c r="CF9" s="25">
        <v>95064</v>
      </c>
      <c r="CG9" s="25">
        <v>0</v>
      </c>
      <c r="CH9" s="25">
        <v>0</v>
      </c>
      <c r="CI9" s="25">
        <v>103890</v>
      </c>
      <c r="CJ9" s="25">
        <v>0</v>
      </c>
      <c r="CK9" s="25">
        <v>181</v>
      </c>
      <c r="CL9" s="26">
        <v>0</v>
      </c>
      <c r="CM9" s="25">
        <v>2790163</v>
      </c>
      <c r="CN9" s="25">
        <v>1100925</v>
      </c>
      <c r="CO9" s="25">
        <v>1689238</v>
      </c>
      <c r="CP9" s="25">
        <v>9129559</v>
      </c>
      <c r="CQ9" s="25">
        <v>4741675</v>
      </c>
      <c r="CR9" s="25">
        <v>4387884</v>
      </c>
      <c r="CS9" s="25">
        <v>13201</v>
      </c>
      <c r="CT9" s="25">
        <v>233820</v>
      </c>
      <c r="CU9" s="25">
        <v>0</v>
      </c>
      <c r="CV9" s="25">
        <v>170004</v>
      </c>
      <c r="CW9" s="25">
        <v>21751</v>
      </c>
      <c r="CX9" s="25">
        <v>0</v>
      </c>
      <c r="CY9" s="26">
        <v>0</v>
      </c>
      <c r="CZ9" s="25">
        <v>9354829</v>
      </c>
      <c r="DA9" s="25">
        <v>4911679</v>
      </c>
      <c r="DB9" s="25">
        <v>4443150</v>
      </c>
      <c r="DC9" s="25">
        <v>5578988</v>
      </c>
      <c r="DD9" s="25">
        <v>3049682</v>
      </c>
      <c r="DE9" s="25">
        <v>2529306</v>
      </c>
      <c r="DF9" s="25">
        <v>323292</v>
      </c>
      <c r="DG9" s="25">
        <v>0</v>
      </c>
      <c r="DH9" s="25">
        <v>0</v>
      </c>
      <c r="DI9" s="25">
        <v>130947</v>
      </c>
      <c r="DJ9" s="25">
        <v>419</v>
      </c>
      <c r="DK9" s="25">
        <v>0</v>
      </c>
      <c r="DL9" s="26">
        <v>0</v>
      </c>
      <c r="DM9" s="25">
        <v>5901861</v>
      </c>
      <c r="DN9" s="25">
        <v>3180629</v>
      </c>
      <c r="DO9" s="25">
        <v>2721232</v>
      </c>
      <c r="DP9" s="25">
        <v>67418</v>
      </c>
      <c r="DQ9" s="25">
        <v>61832</v>
      </c>
      <c r="DR9" s="25">
        <v>5586</v>
      </c>
      <c r="DS9" s="25">
        <v>525</v>
      </c>
      <c r="DT9" s="25">
        <v>0</v>
      </c>
      <c r="DU9" s="25">
        <v>0</v>
      </c>
      <c r="DV9" s="25">
        <v>790</v>
      </c>
      <c r="DW9" s="25">
        <v>0</v>
      </c>
      <c r="DX9" s="25">
        <v>0</v>
      </c>
      <c r="DY9" s="26">
        <v>0</v>
      </c>
      <c r="DZ9" s="25">
        <v>67943</v>
      </c>
      <c r="EA9" s="25">
        <v>62622</v>
      </c>
      <c r="EB9" s="25">
        <v>5321</v>
      </c>
      <c r="EC9" s="25">
        <v>10694</v>
      </c>
      <c r="ED9" s="25">
        <v>5637</v>
      </c>
      <c r="EE9" s="25">
        <v>5057</v>
      </c>
      <c r="EF9" s="25">
        <v>0</v>
      </c>
      <c r="EG9" s="25">
        <v>0</v>
      </c>
      <c r="EH9" s="25">
        <v>0</v>
      </c>
      <c r="EI9" s="25">
        <v>557</v>
      </c>
      <c r="EJ9" s="25">
        <v>0</v>
      </c>
      <c r="EK9" s="25">
        <v>0</v>
      </c>
      <c r="EL9" s="26">
        <v>0</v>
      </c>
      <c r="EM9" s="25">
        <v>10694</v>
      </c>
      <c r="EN9" s="25">
        <v>6194</v>
      </c>
      <c r="EO9" s="25">
        <v>4500</v>
      </c>
      <c r="EP9" s="25">
        <v>163967871</v>
      </c>
      <c r="EQ9" s="25">
        <v>46248960</v>
      </c>
      <c r="ER9" s="25">
        <v>117718911</v>
      </c>
      <c r="ES9" s="25">
        <v>11070598</v>
      </c>
      <c r="ET9" s="25">
        <v>399175</v>
      </c>
      <c r="EU9" s="25">
        <v>0</v>
      </c>
      <c r="EV9" s="25">
        <v>4694688</v>
      </c>
      <c r="EW9" s="25">
        <v>155383</v>
      </c>
      <c r="EX9" s="25">
        <v>785828</v>
      </c>
      <c r="EY9" s="26">
        <v>25714</v>
      </c>
      <c r="EZ9" s="25">
        <v>174496433</v>
      </c>
      <c r="FA9" s="25">
        <v>50917934</v>
      </c>
      <c r="FB9" s="25">
        <v>123578499</v>
      </c>
    </row>
    <row r="10" spans="1:158" ht="13.5" customHeight="1" x14ac:dyDescent="0.3">
      <c r="A10" s="27" t="s">
        <v>389</v>
      </c>
      <c r="B10" s="28" t="s">
        <v>174</v>
      </c>
      <c r="C10" s="29">
        <v>9215</v>
      </c>
      <c r="D10" s="29">
        <v>0</v>
      </c>
      <c r="E10" s="30">
        <v>9215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30">
        <v>9215</v>
      </c>
      <c r="N10" s="30">
        <v>0</v>
      </c>
      <c r="O10" s="30">
        <v>9215</v>
      </c>
      <c r="P10" s="29">
        <v>0</v>
      </c>
      <c r="Q10" s="29">
        <v>0</v>
      </c>
      <c r="R10" s="30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30">
        <v>0</v>
      </c>
      <c r="AA10" s="30">
        <v>0</v>
      </c>
      <c r="AB10" s="30">
        <v>0</v>
      </c>
      <c r="AC10" s="29">
        <v>2134420</v>
      </c>
      <c r="AD10" s="29">
        <v>529654</v>
      </c>
      <c r="AE10" s="30">
        <v>1604766</v>
      </c>
      <c r="AF10" s="29">
        <v>83452</v>
      </c>
      <c r="AG10" s="29">
        <v>0</v>
      </c>
      <c r="AH10" s="29">
        <v>0</v>
      </c>
      <c r="AI10" s="29">
        <v>74964</v>
      </c>
      <c r="AJ10" s="29">
        <v>0</v>
      </c>
      <c r="AK10" s="29">
        <v>0</v>
      </c>
      <c r="AL10" s="29">
        <v>0</v>
      </c>
      <c r="AM10" s="30">
        <v>2217872</v>
      </c>
      <c r="AN10" s="30">
        <v>604618</v>
      </c>
      <c r="AO10" s="30">
        <v>1613254</v>
      </c>
      <c r="AP10" s="29">
        <v>0</v>
      </c>
      <c r="AQ10" s="29">
        <v>0</v>
      </c>
      <c r="AR10" s="30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30">
        <v>0</v>
      </c>
      <c r="BA10" s="30">
        <v>0</v>
      </c>
      <c r="BB10" s="30">
        <v>0</v>
      </c>
      <c r="BC10" s="29">
        <v>0</v>
      </c>
      <c r="BD10" s="29">
        <v>0</v>
      </c>
      <c r="BE10" s="30"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9">
        <v>0</v>
      </c>
      <c r="BL10" s="29">
        <v>0</v>
      </c>
      <c r="BM10" s="30">
        <v>0</v>
      </c>
      <c r="BN10" s="30">
        <v>0</v>
      </c>
      <c r="BO10" s="30">
        <v>0</v>
      </c>
      <c r="BP10" s="29">
        <v>0</v>
      </c>
      <c r="BQ10" s="29">
        <v>0</v>
      </c>
      <c r="BR10" s="30">
        <v>0</v>
      </c>
      <c r="BS10" s="29">
        <v>0</v>
      </c>
      <c r="BT10" s="29">
        <v>0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30">
        <v>0</v>
      </c>
      <c r="CA10" s="30">
        <v>0</v>
      </c>
      <c r="CB10" s="30">
        <v>0</v>
      </c>
      <c r="CC10" s="29">
        <v>0</v>
      </c>
      <c r="CD10" s="29">
        <v>0</v>
      </c>
      <c r="CE10" s="30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30">
        <v>0</v>
      </c>
      <c r="CN10" s="30">
        <v>0</v>
      </c>
      <c r="CO10" s="30">
        <v>0</v>
      </c>
      <c r="CP10" s="29">
        <v>0</v>
      </c>
      <c r="CQ10" s="29">
        <v>0</v>
      </c>
      <c r="CR10" s="30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29">
        <v>0</v>
      </c>
      <c r="CY10" s="29">
        <v>0</v>
      </c>
      <c r="CZ10" s="30">
        <v>0</v>
      </c>
      <c r="DA10" s="30">
        <v>0</v>
      </c>
      <c r="DB10" s="30">
        <v>0</v>
      </c>
      <c r="DC10" s="29">
        <v>0</v>
      </c>
      <c r="DD10" s="29">
        <v>0</v>
      </c>
      <c r="DE10" s="30">
        <v>0</v>
      </c>
      <c r="DF10" s="29">
        <v>0</v>
      </c>
      <c r="DG10" s="29">
        <v>0</v>
      </c>
      <c r="DH10" s="29">
        <v>0</v>
      </c>
      <c r="DI10" s="29">
        <v>0</v>
      </c>
      <c r="DJ10" s="29">
        <v>0</v>
      </c>
      <c r="DK10" s="29">
        <v>0</v>
      </c>
      <c r="DL10" s="29">
        <v>0</v>
      </c>
      <c r="DM10" s="30">
        <v>0</v>
      </c>
      <c r="DN10" s="30">
        <v>0</v>
      </c>
      <c r="DO10" s="30">
        <v>0</v>
      </c>
      <c r="DP10" s="29">
        <v>0</v>
      </c>
      <c r="DQ10" s="29">
        <v>0</v>
      </c>
      <c r="DR10" s="30">
        <v>0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30">
        <v>0</v>
      </c>
      <c r="EA10" s="30">
        <v>0</v>
      </c>
      <c r="EB10" s="30">
        <v>0</v>
      </c>
      <c r="EC10" s="29">
        <v>0</v>
      </c>
      <c r="ED10" s="29">
        <v>0</v>
      </c>
      <c r="EE10" s="30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29">
        <v>0</v>
      </c>
      <c r="EM10" s="30">
        <v>0</v>
      </c>
      <c r="EN10" s="30">
        <v>0</v>
      </c>
      <c r="EO10" s="30">
        <v>0</v>
      </c>
      <c r="EP10" s="29">
        <v>2143635</v>
      </c>
      <c r="EQ10" s="29">
        <v>529654</v>
      </c>
      <c r="ER10" s="30">
        <v>1613981</v>
      </c>
      <c r="ES10" s="29">
        <v>83452</v>
      </c>
      <c r="ET10" s="29">
        <v>0</v>
      </c>
      <c r="EU10" s="29">
        <v>0</v>
      </c>
      <c r="EV10" s="29">
        <v>74964</v>
      </c>
      <c r="EW10" s="29">
        <v>0</v>
      </c>
      <c r="EX10" s="29">
        <v>0</v>
      </c>
      <c r="EY10" s="29">
        <v>0</v>
      </c>
      <c r="EZ10" s="30">
        <v>2227087</v>
      </c>
      <c r="FA10" s="30">
        <v>604618</v>
      </c>
      <c r="FB10" s="30">
        <v>1622469</v>
      </c>
    </row>
    <row r="11" spans="1:158" ht="13.5" customHeight="1" x14ac:dyDescent="0.3">
      <c r="A11" s="27" t="s">
        <v>390</v>
      </c>
      <c r="B11" s="28" t="s">
        <v>176</v>
      </c>
      <c r="C11" s="29">
        <v>24334550</v>
      </c>
      <c r="D11" s="29">
        <v>7433665</v>
      </c>
      <c r="E11" s="30">
        <v>16900885</v>
      </c>
      <c r="F11" s="29">
        <v>283161</v>
      </c>
      <c r="G11" s="29">
        <v>0</v>
      </c>
      <c r="H11" s="29">
        <v>0</v>
      </c>
      <c r="I11" s="29">
        <v>756461</v>
      </c>
      <c r="J11" s="29">
        <v>0</v>
      </c>
      <c r="K11" s="29">
        <v>0</v>
      </c>
      <c r="L11" s="29">
        <v>0</v>
      </c>
      <c r="M11" s="30">
        <v>24617711</v>
      </c>
      <c r="N11" s="30">
        <v>8190126</v>
      </c>
      <c r="O11" s="30">
        <v>16427585</v>
      </c>
      <c r="P11" s="29">
        <v>0</v>
      </c>
      <c r="Q11" s="29">
        <v>0</v>
      </c>
      <c r="R11" s="30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30">
        <v>0</v>
      </c>
      <c r="AA11" s="30">
        <v>0</v>
      </c>
      <c r="AB11" s="30">
        <v>0</v>
      </c>
      <c r="AC11" s="29">
        <v>9595091</v>
      </c>
      <c r="AD11" s="29">
        <v>3155474</v>
      </c>
      <c r="AE11" s="30">
        <v>6439617</v>
      </c>
      <c r="AF11" s="29">
        <v>404679</v>
      </c>
      <c r="AG11" s="29">
        <v>0</v>
      </c>
      <c r="AH11" s="29">
        <v>0</v>
      </c>
      <c r="AI11" s="29">
        <v>355000</v>
      </c>
      <c r="AJ11" s="29">
        <v>0</v>
      </c>
      <c r="AK11" s="29">
        <v>0</v>
      </c>
      <c r="AL11" s="29">
        <v>0</v>
      </c>
      <c r="AM11" s="30">
        <v>9999770</v>
      </c>
      <c r="AN11" s="30">
        <v>3510474</v>
      </c>
      <c r="AO11" s="30">
        <v>6489296</v>
      </c>
      <c r="AP11" s="29">
        <v>0</v>
      </c>
      <c r="AQ11" s="29">
        <v>0</v>
      </c>
      <c r="AR11" s="30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30">
        <v>0</v>
      </c>
      <c r="BA11" s="30">
        <v>0</v>
      </c>
      <c r="BB11" s="30">
        <v>0</v>
      </c>
      <c r="BC11" s="29">
        <v>0</v>
      </c>
      <c r="BD11" s="29">
        <v>0</v>
      </c>
      <c r="BE11" s="30">
        <v>0</v>
      </c>
      <c r="BF11" s="29">
        <v>0</v>
      </c>
      <c r="BG11" s="29">
        <v>0</v>
      </c>
      <c r="BH11" s="29">
        <v>0</v>
      </c>
      <c r="BI11" s="29">
        <v>0</v>
      </c>
      <c r="BJ11" s="29">
        <v>0</v>
      </c>
      <c r="BK11" s="29">
        <v>0</v>
      </c>
      <c r="BL11" s="29">
        <v>0</v>
      </c>
      <c r="BM11" s="30">
        <v>0</v>
      </c>
      <c r="BN11" s="30">
        <v>0</v>
      </c>
      <c r="BO11" s="30">
        <v>0</v>
      </c>
      <c r="BP11" s="29">
        <v>0</v>
      </c>
      <c r="BQ11" s="29">
        <v>0</v>
      </c>
      <c r="BR11" s="30">
        <v>0</v>
      </c>
      <c r="BS11" s="29">
        <v>0</v>
      </c>
      <c r="BT11" s="29">
        <v>0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30">
        <v>0</v>
      </c>
      <c r="CA11" s="30">
        <v>0</v>
      </c>
      <c r="CB11" s="30">
        <v>0</v>
      </c>
      <c r="CC11" s="29">
        <v>0</v>
      </c>
      <c r="CD11" s="29">
        <v>0</v>
      </c>
      <c r="CE11" s="30">
        <v>0</v>
      </c>
      <c r="CF11" s="29">
        <v>0</v>
      </c>
      <c r="CG11" s="29">
        <v>0</v>
      </c>
      <c r="CH11" s="29">
        <v>0</v>
      </c>
      <c r="CI11" s="29">
        <v>0</v>
      </c>
      <c r="CJ11" s="29">
        <v>0</v>
      </c>
      <c r="CK11" s="29">
        <v>0</v>
      </c>
      <c r="CL11" s="29">
        <v>0</v>
      </c>
      <c r="CM11" s="30">
        <v>0</v>
      </c>
      <c r="CN11" s="30">
        <v>0</v>
      </c>
      <c r="CO11" s="30">
        <v>0</v>
      </c>
      <c r="CP11" s="29">
        <v>3613281</v>
      </c>
      <c r="CQ11" s="29">
        <v>1432892</v>
      </c>
      <c r="CR11" s="30">
        <v>2180389</v>
      </c>
      <c r="CS11" s="29">
        <v>0</v>
      </c>
      <c r="CT11" s="29">
        <v>54496</v>
      </c>
      <c r="CU11" s="29">
        <v>0</v>
      </c>
      <c r="CV11" s="29">
        <v>56870</v>
      </c>
      <c r="CW11" s="29">
        <v>409</v>
      </c>
      <c r="CX11" s="29">
        <v>0</v>
      </c>
      <c r="CY11" s="29">
        <v>0</v>
      </c>
      <c r="CZ11" s="30">
        <v>3667368</v>
      </c>
      <c r="DA11" s="30">
        <v>1489762</v>
      </c>
      <c r="DB11" s="30">
        <v>2177606</v>
      </c>
      <c r="DC11" s="29">
        <v>0</v>
      </c>
      <c r="DD11" s="29">
        <v>0</v>
      </c>
      <c r="DE11" s="30">
        <v>0</v>
      </c>
      <c r="DF11" s="29">
        <v>0</v>
      </c>
      <c r="DG11" s="29">
        <v>0</v>
      </c>
      <c r="DH11" s="29">
        <v>0</v>
      </c>
      <c r="DI11" s="29">
        <v>0</v>
      </c>
      <c r="DJ11" s="29">
        <v>0</v>
      </c>
      <c r="DK11" s="29">
        <v>0</v>
      </c>
      <c r="DL11" s="29">
        <v>0</v>
      </c>
      <c r="DM11" s="30">
        <v>0</v>
      </c>
      <c r="DN11" s="30">
        <v>0</v>
      </c>
      <c r="DO11" s="30">
        <v>0</v>
      </c>
      <c r="DP11" s="29">
        <v>0</v>
      </c>
      <c r="DQ11" s="29">
        <v>0</v>
      </c>
      <c r="DR11" s="30">
        <v>0</v>
      </c>
      <c r="DS11" s="29">
        <v>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30">
        <v>0</v>
      </c>
      <c r="EA11" s="30">
        <v>0</v>
      </c>
      <c r="EB11" s="30">
        <v>0</v>
      </c>
      <c r="EC11" s="29">
        <v>1684</v>
      </c>
      <c r="ED11" s="29">
        <v>1368</v>
      </c>
      <c r="EE11" s="30">
        <v>316</v>
      </c>
      <c r="EF11" s="29">
        <v>0</v>
      </c>
      <c r="EG11" s="29">
        <v>0</v>
      </c>
      <c r="EH11" s="29">
        <v>0</v>
      </c>
      <c r="EI11" s="29">
        <v>21</v>
      </c>
      <c r="EJ11" s="29">
        <v>0</v>
      </c>
      <c r="EK11" s="29">
        <v>0</v>
      </c>
      <c r="EL11" s="29">
        <v>0</v>
      </c>
      <c r="EM11" s="30">
        <v>1684</v>
      </c>
      <c r="EN11" s="30">
        <v>1389</v>
      </c>
      <c r="EO11" s="30">
        <v>295</v>
      </c>
      <c r="EP11" s="29">
        <v>37544606</v>
      </c>
      <c r="EQ11" s="29">
        <v>12023399</v>
      </c>
      <c r="ER11" s="30">
        <v>25521207</v>
      </c>
      <c r="ES11" s="29">
        <v>687840</v>
      </c>
      <c r="ET11" s="29">
        <v>54496</v>
      </c>
      <c r="EU11" s="29">
        <v>0</v>
      </c>
      <c r="EV11" s="29">
        <v>1168352</v>
      </c>
      <c r="EW11" s="29">
        <v>409</v>
      </c>
      <c r="EX11" s="29">
        <v>0</v>
      </c>
      <c r="EY11" s="29">
        <v>0</v>
      </c>
      <c r="EZ11" s="30">
        <v>38286533</v>
      </c>
      <c r="FA11" s="30">
        <v>13191751</v>
      </c>
      <c r="FB11" s="30">
        <v>25094782</v>
      </c>
    </row>
    <row r="12" spans="1:158" ht="13.5" customHeight="1" x14ac:dyDescent="0.3">
      <c r="A12" s="27" t="s">
        <v>391</v>
      </c>
      <c r="B12" s="28" t="s">
        <v>178</v>
      </c>
      <c r="C12" s="29">
        <v>0</v>
      </c>
      <c r="D12" s="29">
        <v>0</v>
      </c>
      <c r="E12" s="30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30">
        <v>0</v>
      </c>
      <c r="O12" s="30">
        <v>0</v>
      </c>
      <c r="P12" s="29">
        <v>0</v>
      </c>
      <c r="Q12" s="29">
        <v>0</v>
      </c>
      <c r="R12" s="30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30">
        <v>0</v>
      </c>
      <c r="AA12" s="30">
        <v>0</v>
      </c>
      <c r="AB12" s="30">
        <v>0</v>
      </c>
      <c r="AC12" s="29">
        <v>0</v>
      </c>
      <c r="AD12" s="29">
        <v>0</v>
      </c>
      <c r="AE12" s="30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30">
        <v>0</v>
      </c>
      <c r="AN12" s="30">
        <v>0</v>
      </c>
      <c r="AO12" s="30">
        <v>0</v>
      </c>
      <c r="AP12" s="29">
        <v>0</v>
      </c>
      <c r="AQ12" s="29">
        <v>0</v>
      </c>
      <c r="AR12" s="30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30">
        <v>0</v>
      </c>
      <c r="BA12" s="30">
        <v>0</v>
      </c>
      <c r="BB12" s="30">
        <v>0</v>
      </c>
      <c r="BC12" s="29">
        <v>0</v>
      </c>
      <c r="BD12" s="29">
        <v>0</v>
      </c>
      <c r="BE12" s="30">
        <v>0</v>
      </c>
      <c r="BF12" s="29">
        <v>0</v>
      </c>
      <c r="BG12" s="29">
        <v>0</v>
      </c>
      <c r="BH12" s="29">
        <v>0</v>
      </c>
      <c r="BI12" s="29">
        <v>0</v>
      </c>
      <c r="BJ12" s="29">
        <v>0</v>
      </c>
      <c r="BK12" s="29">
        <v>0</v>
      </c>
      <c r="BL12" s="29">
        <v>0</v>
      </c>
      <c r="BM12" s="30">
        <v>0</v>
      </c>
      <c r="BN12" s="30">
        <v>0</v>
      </c>
      <c r="BO12" s="30">
        <v>0</v>
      </c>
      <c r="BP12" s="29">
        <v>0</v>
      </c>
      <c r="BQ12" s="29">
        <v>0</v>
      </c>
      <c r="BR12" s="30">
        <v>0</v>
      </c>
      <c r="BS12" s="29">
        <v>0</v>
      </c>
      <c r="BT12" s="29"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30">
        <v>0</v>
      </c>
      <c r="CA12" s="30">
        <v>0</v>
      </c>
      <c r="CB12" s="30">
        <v>0</v>
      </c>
      <c r="CC12" s="29">
        <v>0</v>
      </c>
      <c r="CD12" s="29">
        <v>0</v>
      </c>
      <c r="CE12" s="30">
        <v>0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30">
        <v>0</v>
      </c>
      <c r="CN12" s="30">
        <v>0</v>
      </c>
      <c r="CO12" s="30">
        <v>0</v>
      </c>
      <c r="CP12" s="29">
        <v>0</v>
      </c>
      <c r="CQ12" s="29">
        <v>0</v>
      </c>
      <c r="CR12" s="30">
        <v>0</v>
      </c>
      <c r="CS12" s="29">
        <v>0</v>
      </c>
      <c r="CT12" s="29">
        <v>0</v>
      </c>
      <c r="CU12" s="29">
        <v>0</v>
      </c>
      <c r="CV12" s="29">
        <v>0</v>
      </c>
      <c r="CW12" s="29">
        <v>0</v>
      </c>
      <c r="CX12" s="29">
        <v>0</v>
      </c>
      <c r="CY12" s="29">
        <v>0</v>
      </c>
      <c r="CZ12" s="30">
        <v>0</v>
      </c>
      <c r="DA12" s="30">
        <v>0</v>
      </c>
      <c r="DB12" s="30">
        <v>0</v>
      </c>
      <c r="DC12" s="29">
        <v>0</v>
      </c>
      <c r="DD12" s="29">
        <v>0</v>
      </c>
      <c r="DE12" s="30">
        <v>0</v>
      </c>
      <c r="DF12" s="29">
        <v>0</v>
      </c>
      <c r="DG12" s="29">
        <v>0</v>
      </c>
      <c r="DH12" s="29">
        <v>0</v>
      </c>
      <c r="DI12" s="29">
        <v>0</v>
      </c>
      <c r="DJ12" s="29">
        <v>0</v>
      </c>
      <c r="DK12" s="29">
        <v>0</v>
      </c>
      <c r="DL12" s="29">
        <v>0</v>
      </c>
      <c r="DM12" s="30">
        <v>0</v>
      </c>
      <c r="DN12" s="30">
        <v>0</v>
      </c>
      <c r="DO12" s="30">
        <v>0</v>
      </c>
      <c r="DP12" s="29">
        <v>0</v>
      </c>
      <c r="DQ12" s="29">
        <v>0</v>
      </c>
      <c r="DR12" s="30">
        <v>0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9">
        <v>0</v>
      </c>
      <c r="DY12" s="29">
        <v>0</v>
      </c>
      <c r="DZ12" s="30">
        <v>0</v>
      </c>
      <c r="EA12" s="30">
        <v>0</v>
      </c>
      <c r="EB12" s="30">
        <v>0</v>
      </c>
      <c r="EC12" s="29">
        <v>0</v>
      </c>
      <c r="ED12" s="29">
        <v>0</v>
      </c>
      <c r="EE12" s="30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  <c r="EL12" s="29">
        <v>0</v>
      </c>
      <c r="EM12" s="30">
        <v>0</v>
      </c>
      <c r="EN12" s="30">
        <v>0</v>
      </c>
      <c r="EO12" s="30">
        <v>0</v>
      </c>
      <c r="EP12" s="29">
        <v>0</v>
      </c>
      <c r="EQ12" s="29">
        <v>0</v>
      </c>
      <c r="ER12" s="30">
        <v>0</v>
      </c>
      <c r="ES12" s="29">
        <v>0</v>
      </c>
      <c r="ET12" s="29">
        <v>0</v>
      </c>
      <c r="EU12" s="29">
        <v>0</v>
      </c>
      <c r="EV12" s="29">
        <v>0</v>
      </c>
      <c r="EW12" s="29">
        <v>0</v>
      </c>
      <c r="EX12" s="29">
        <v>0</v>
      </c>
      <c r="EY12" s="29">
        <v>0</v>
      </c>
      <c r="EZ12" s="30">
        <v>0</v>
      </c>
      <c r="FA12" s="30">
        <v>0</v>
      </c>
      <c r="FB12" s="30">
        <v>0</v>
      </c>
    </row>
    <row r="13" spans="1:158" ht="13.5" customHeight="1" x14ac:dyDescent="0.3">
      <c r="A13" s="27" t="s">
        <v>392</v>
      </c>
      <c r="B13" s="28" t="s">
        <v>179</v>
      </c>
      <c r="C13" s="29">
        <v>0</v>
      </c>
      <c r="D13" s="29">
        <v>0</v>
      </c>
      <c r="E13" s="30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30">
        <v>0</v>
      </c>
      <c r="O13" s="30">
        <v>0</v>
      </c>
      <c r="P13" s="29">
        <v>3072093</v>
      </c>
      <c r="Q13" s="29">
        <v>264043</v>
      </c>
      <c r="R13" s="30">
        <v>2808050</v>
      </c>
      <c r="S13" s="29">
        <v>172386</v>
      </c>
      <c r="T13" s="29">
        <v>0</v>
      </c>
      <c r="U13" s="29">
        <v>0</v>
      </c>
      <c r="V13" s="29">
        <v>31353</v>
      </c>
      <c r="W13" s="29">
        <v>0</v>
      </c>
      <c r="X13" s="29">
        <v>0</v>
      </c>
      <c r="Y13" s="29">
        <v>0</v>
      </c>
      <c r="Z13" s="30">
        <v>3244479</v>
      </c>
      <c r="AA13" s="30">
        <v>295396</v>
      </c>
      <c r="AB13" s="30">
        <v>2949083</v>
      </c>
      <c r="AC13" s="29">
        <v>4068098</v>
      </c>
      <c r="AD13" s="29">
        <v>1108612</v>
      </c>
      <c r="AE13" s="30">
        <v>2959486</v>
      </c>
      <c r="AF13" s="29">
        <v>84566</v>
      </c>
      <c r="AG13" s="29">
        <v>0</v>
      </c>
      <c r="AH13" s="29">
        <v>0</v>
      </c>
      <c r="AI13" s="29">
        <v>128962</v>
      </c>
      <c r="AJ13" s="29">
        <v>13053</v>
      </c>
      <c r="AK13" s="29">
        <v>0</v>
      </c>
      <c r="AL13" s="29">
        <v>1</v>
      </c>
      <c r="AM13" s="30">
        <v>4139611</v>
      </c>
      <c r="AN13" s="30">
        <v>1237573</v>
      </c>
      <c r="AO13" s="30">
        <v>2902038</v>
      </c>
      <c r="AP13" s="29">
        <v>0</v>
      </c>
      <c r="AQ13" s="29">
        <v>0</v>
      </c>
      <c r="AR13" s="30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30">
        <v>0</v>
      </c>
      <c r="BA13" s="30">
        <v>0</v>
      </c>
      <c r="BB13" s="30">
        <v>0</v>
      </c>
      <c r="BC13" s="29">
        <v>0</v>
      </c>
      <c r="BD13" s="29">
        <v>0</v>
      </c>
      <c r="BE13" s="30">
        <v>0</v>
      </c>
      <c r="BF13" s="29">
        <v>0</v>
      </c>
      <c r="BG13" s="29">
        <v>0</v>
      </c>
      <c r="BH13" s="29">
        <v>0</v>
      </c>
      <c r="BI13" s="29">
        <v>0</v>
      </c>
      <c r="BJ13" s="29">
        <v>0</v>
      </c>
      <c r="BK13" s="29">
        <v>0</v>
      </c>
      <c r="BL13" s="29">
        <v>0</v>
      </c>
      <c r="BM13" s="30">
        <v>0</v>
      </c>
      <c r="BN13" s="30">
        <v>0</v>
      </c>
      <c r="BO13" s="30">
        <v>0</v>
      </c>
      <c r="BP13" s="29">
        <v>0</v>
      </c>
      <c r="BQ13" s="29">
        <v>0</v>
      </c>
      <c r="BR13" s="30">
        <v>0</v>
      </c>
      <c r="BS13" s="29">
        <v>0</v>
      </c>
      <c r="BT13" s="29">
        <v>0</v>
      </c>
      <c r="BU13" s="29">
        <v>0</v>
      </c>
      <c r="BV13" s="29">
        <v>0</v>
      </c>
      <c r="BW13" s="29">
        <v>0</v>
      </c>
      <c r="BX13" s="29">
        <v>0</v>
      </c>
      <c r="BY13" s="29">
        <v>0</v>
      </c>
      <c r="BZ13" s="30">
        <v>0</v>
      </c>
      <c r="CA13" s="30">
        <v>0</v>
      </c>
      <c r="CB13" s="30">
        <v>0</v>
      </c>
      <c r="CC13" s="29">
        <v>0</v>
      </c>
      <c r="CD13" s="29">
        <v>0</v>
      </c>
      <c r="CE13" s="30">
        <v>0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30">
        <v>0</v>
      </c>
      <c r="CN13" s="30">
        <v>0</v>
      </c>
      <c r="CO13" s="30">
        <v>0</v>
      </c>
      <c r="CP13" s="29">
        <v>1403797</v>
      </c>
      <c r="CQ13" s="29">
        <v>800687</v>
      </c>
      <c r="CR13" s="30">
        <v>603110</v>
      </c>
      <c r="CS13" s="29">
        <v>13201</v>
      </c>
      <c r="CT13" s="29">
        <v>43410</v>
      </c>
      <c r="CU13" s="29">
        <v>0</v>
      </c>
      <c r="CV13" s="29">
        <v>34861</v>
      </c>
      <c r="CW13" s="29">
        <v>16825</v>
      </c>
      <c r="CX13" s="29">
        <v>0</v>
      </c>
      <c r="CY13" s="29">
        <v>0</v>
      </c>
      <c r="CZ13" s="30">
        <v>1443583</v>
      </c>
      <c r="DA13" s="30">
        <v>835548</v>
      </c>
      <c r="DB13" s="30">
        <v>608035</v>
      </c>
      <c r="DC13" s="29">
        <v>0</v>
      </c>
      <c r="DD13" s="29">
        <v>0</v>
      </c>
      <c r="DE13" s="30">
        <v>0</v>
      </c>
      <c r="DF13" s="29">
        <v>0</v>
      </c>
      <c r="DG13" s="29">
        <v>0</v>
      </c>
      <c r="DH13" s="29">
        <v>0</v>
      </c>
      <c r="DI13" s="29">
        <v>0</v>
      </c>
      <c r="DJ13" s="29">
        <v>0</v>
      </c>
      <c r="DK13" s="29">
        <v>0</v>
      </c>
      <c r="DL13" s="29">
        <v>0</v>
      </c>
      <c r="DM13" s="30">
        <v>0</v>
      </c>
      <c r="DN13" s="30">
        <v>0</v>
      </c>
      <c r="DO13" s="30">
        <v>0</v>
      </c>
      <c r="DP13" s="29">
        <v>0</v>
      </c>
      <c r="DQ13" s="29">
        <v>0</v>
      </c>
      <c r="DR13" s="30">
        <v>0</v>
      </c>
      <c r="DS13" s="29">
        <v>0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30">
        <v>0</v>
      </c>
      <c r="EA13" s="30">
        <v>0</v>
      </c>
      <c r="EB13" s="30">
        <v>0</v>
      </c>
      <c r="EC13" s="29">
        <v>0</v>
      </c>
      <c r="ED13" s="29">
        <v>0</v>
      </c>
      <c r="EE13" s="30">
        <v>0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29">
        <v>0</v>
      </c>
      <c r="EM13" s="30">
        <v>0</v>
      </c>
      <c r="EN13" s="30">
        <v>0</v>
      </c>
      <c r="EO13" s="30">
        <v>0</v>
      </c>
      <c r="EP13" s="29">
        <v>8543988</v>
      </c>
      <c r="EQ13" s="29">
        <v>2173342</v>
      </c>
      <c r="ER13" s="30">
        <v>6370646</v>
      </c>
      <c r="ES13" s="29">
        <v>270153</v>
      </c>
      <c r="ET13" s="29">
        <v>43410</v>
      </c>
      <c r="EU13" s="29">
        <v>0</v>
      </c>
      <c r="EV13" s="29">
        <v>195176</v>
      </c>
      <c r="EW13" s="29">
        <v>29878</v>
      </c>
      <c r="EX13" s="29">
        <v>0</v>
      </c>
      <c r="EY13" s="29">
        <v>1</v>
      </c>
      <c r="EZ13" s="30">
        <v>8827673</v>
      </c>
      <c r="FA13" s="30">
        <v>2368517</v>
      </c>
      <c r="FB13" s="30">
        <v>6459156</v>
      </c>
    </row>
    <row r="14" spans="1:158" ht="13.5" customHeight="1" x14ac:dyDescent="0.3">
      <c r="A14" s="27" t="s">
        <v>393</v>
      </c>
      <c r="B14" s="28" t="s">
        <v>180</v>
      </c>
      <c r="C14" s="29">
        <v>0</v>
      </c>
      <c r="D14" s="29">
        <v>0</v>
      </c>
      <c r="E14" s="30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30">
        <v>0</v>
      </c>
      <c r="O14" s="30">
        <v>0</v>
      </c>
      <c r="P14" s="29">
        <v>0</v>
      </c>
      <c r="Q14" s="29">
        <v>0</v>
      </c>
      <c r="R14" s="30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30">
        <v>0</v>
      </c>
      <c r="AA14" s="30">
        <v>0</v>
      </c>
      <c r="AB14" s="30">
        <v>0</v>
      </c>
      <c r="AC14" s="29">
        <v>7211974</v>
      </c>
      <c r="AD14" s="29">
        <v>2260759</v>
      </c>
      <c r="AE14" s="30">
        <v>4951215</v>
      </c>
      <c r="AF14" s="29">
        <v>106190</v>
      </c>
      <c r="AG14" s="29">
        <v>0</v>
      </c>
      <c r="AH14" s="29">
        <v>0</v>
      </c>
      <c r="AI14" s="29">
        <v>249959</v>
      </c>
      <c r="AJ14" s="29">
        <v>888</v>
      </c>
      <c r="AK14" s="29">
        <v>18649</v>
      </c>
      <c r="AL14" s="29">
        <v>10124</v>
      </c>
      <c r="AM14" s="30">
        <v>7298627</v>
      </c>
      <c r="AN14" s="30">
        <v>2500594</v>
      </c>
      <c r="AO14" s="30">
        <v>4798033</v>
      </c>
      <c r="AP14" s="29">
        <v>0</v>
      </c>
      <c r="AQ14" s="29">
        <v>0</v>
      </c>
      <c r="AR14" s="30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30">
        <v>0</v>
      </c>
      <c r="BA14" s="30">
        <v>0</v>
      </c>
      <c r="BB14" s="30">
        <v>0</v>
      </c>
      <c r="BC14" s="29">
        <v>0</v>
      </c>
      <c r="BD14" s="29">
        <v>0</v>
      </c>
      <c r="BE14" s="30">
        <v>0</v>
      </c>
      <c r="BF14" s="29">
        <v>0</v>
      </c>
      <c r="BG14" s="29">
        <v>0</v>
      </c>
      <c r="BH14" s="29">
        <v>0</v>
      </c>
      <c r="BI14" s="29">
        <v>0</v>
      </c>
      <c r="BJ14" s="29">
        <v>0</v>
      </c>
      <c r="BK14" s="29">
        <v>0</v>
      </c>
      <c r="BL14" s="29">
        <v>0</v>
      </c>
      <c r="BM14" s="30">
        <v>0</v>
      </c>
      <c r="BN14" s="30">
        <v>0</v>
      </c>
      <c r="BO14" s="30">
        <v>0</v>
      </c>
      <c r="BP14" s="29">
        <v>0</v>
      </c>
      <c r="BQ14" s="29">
        <v>0</v>
      </c>
      <c r="BR14" s="30">
        <v>0</v>
      </c>
      <c r="BS14" s="29">
        <v>0</v>
      </c>
      <c r="BT14" s="29"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30">
        <v>0</v>
      </c>
      <c r="CA14" s="30">
        <v>0</v>
      </c>
      <c r="CB14" s="30">
        <v>0</v>
      </c>
      <c r="CC14" s="29">
        <v>0</v>
      </c>
      <c r="CD14" s="29">
        <v>0</v>
      </c>
      <c r="CE14" s="30">
        <v>0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30">
        <v>0</v>
      </c>
      <c r="CN14" s="30">
        <v>0</v>
      </c>
      <c r="CO14" s="30">
        <v>0</v>
      </c>
      <c r="CP14" s="29">
        <v>0</v>
      </c>
      <c r="CQ14" s="29">
        <v>0</v>
      </c>
      <c r="CR14" s="30">
        <v>0</v>
      </c>
      <c r="CS14" s="29">
        <v>0</v>
      </c>
      <c r="CT14" s="29">
        <v>0</v>
      </c>
      <c r="CU14" s="29">
        <v>0</v>
      </c>
      <c r="CV14" s="29">
        <v>0</v>
      </c>
      <c r="CW14" s="29">
        <v>0</v>
      </c>
      <c r="CX14" s="29">
        <v>0</v>
      </c>
      <c r="CY14" s="29">
        <v>0</v>
      </c>
      <c r="CZ14" s="30">
        <v>0</v>
      </c>
      <c r="DA14" s="30">
        <v>0</v>
      </c>
      <c r="DB14" s="30">
        <v>0</v>
      </c>
      <c r="DC14" s="29">
        <v>0</v>
      </c>
      <c r="DD14" s="29">
        <v>0</v>
      </c>
      <c r="DE14" s="30">
        <v>0</v>
      </c>
      <c r="DF14" s="29">
        <v>0</v>
      </c>
      <c r="DG14" s="29">
        <v>0</v>
      </c>
      <c r="DH14" s="29">
        <v>0</v>
      </c>
      <c r="DI14" s="29">
        <v>0</v>
      </c>
      <c r="DJ14" s="29">
        <v>0</v>
      </c>
      <c r="DK14" s="29">
        <v>0</v>
      </c>
      <c r="DL14" s="29">
        <v>0</v>
      </c>
      <c r="DM14" s="30">
        <v>0</v>
      </c>
      <c r="DN14" s="30">
        <v>0</v>
      </c>
      <c r="DO14" s="30">
        <v>0</v>
      </c>
      <c r="DP14" s="29">
        <v>0</v>
      </c>
      <c r="DQ14" s="29">
        <v>0</v>
      </c>
      <c r="DR14" s="30">
        <v>0</v>
      </c>
      <c r="DS14" s="29">
        <v>0</v>
      </c>
      <c r="DT14" s="29">
        <v>0</v>
      </c>
      <c r="DU14" s="29">
        <v>0</v>
      </c>
      <c r="DV14" s="29">
        <v>0</v>
      </c>
      <c r="DW14" s="29">
        <v>0</v>
      </c>
      <c r="DX14" s="29">
        <v>0</v>
      </c>
      <c r="DY14" s="29">
        <v>0</v>
      </c>
      <c r="DZ14" s="30">
        <v>0</v>
      </c>
      <c r="EA14" s="30">
        <v>0</v>
      </c>
      <c r="EB14" s="30">
        <v>0</v>
      </c>
      <c r="EC14" s="29">
        <v>0</v>
      </c>
      <c r="ED14" s="29">
        <v>0</v>
      </c>
      <c r="EE14" s="30">
        <v>0</v>
      </c>
      <c r="EF14" s="29">
        <v>0</v>
      </c>
      <c r="EG14" s="29">
        <v>0</v>
      </c>
      <c r="EH14" s="29">
        <v>0</v>
      </c>
      <c r="EI14" s="29">
        <v>0</v>
      </c>
      <c r="EJ14" s="29">
        <v>0</v>
      </c>
      <c r="EK14" s="29">
        <v>0</v>
      </c>
      <c r="EL14" s="29">
        <v>0</v>
      </c>
      <c r="EM14" s="30">
        <v>0</v>
      </c>
      <c r="EN14" s="30">
        <v>0</v>
      </c>
      <c r="EO14" s="30">
        <v>0</v>
      </c>
      <c r="EP14" s="29">
        <v>7211974</v>
      </c>
      <c r="EQ14" s="29">
        <v>2260759</v>
      </c>
      <c r="ER14" s="30">
        <v>4951215</v>
      </c>
      <c r="ES14" s="29">
        <v>106190</v>
      </c>
      <c r="ET14" s="29">
        <v>0</v>
      </c>
      <c r="EU14" s="29">
        <v>0</v>
      </c>
      <c r="EV14" s="29">
        <v>249959</v>
      </c>
      <c r="EW14" s="29">
        <v>888</v>
      </c>
      <c r="EX14" s="29">
        <v>18649</v>
      </c>
      <c r="EY14" s="29">
        <v>10124</v>
      </c>
      <c r="EZ14" s="30">
        <v>7298627</v>
      </c>
      <c r="FA14" s="30">
        <v>2500594</v>
      </c>
      <c r="FB14" s="30">
        <v>4798033</v>
      </c>
    </row>
    <row r="15" spans="1:158" ht="13.5" customHeight="1" x14ac:dyDescent="0.3">
      <c r="A15" s="27" t="s">
        <v>394</v>
      </c>
      <c r="B15" s="28" t="s">
        <v>181</v>
      </c>
      <c r="C15" s="29">
        <v>19048448</v>
      </c>
      <c r="D15" s="29">
        <v>5068335</v>
      </c>
      <c r="E15" s="30">
        <v>13980113</v>
      </c>
      <c r="F15" s="29">
        <v>2953508</v>
      </c>
      <c r="G15" s="29">
        <v>0</v>
      </c>
      <c r="H15" s="29">
        <v>0</v>
      </c>
      <c r="I15" s="29">
        <v>453177</v>
      </c>
      <c r="J15" s="29">
        <v>44768</v>
      </c>
      <c r="K15" s="29">
        <v>621831</v>
      </c>
      <c r="L15" s="29">
        <v>0</v>
      </c>
      <c r="M15" s="30">
        <v>21335357</v>
      </c>
      <c r="N15" s="30">
        <v>5521512</v>
      </c>
      <c r="O15" s="30">
        <v>15813845</v>
      </c>
      <c r="P15" s="29">
        <v>0</v>
      </c>
      <c r="Q15" s="29">
        <v>0</v>
      </c>
      <c r="R15" s="30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30">
        <v>0</v>
      </c>
      <c r="AA15" s="30">
        <v>0</v>
      </c>
      <c r="AB15" s="30">
        <v>0</v>
      </c>
      <c r="AC15" s="29">
        <v>0</v>
      </c>
      <c r="AD15" s="29">
        <v>0</v>
      </c>
      <c r="AE15" s="30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30">
        <v>0</v>
      </c>
      <c r="AN15" s="30">
        <v>0</v>
      </c>
      <c r="AO15" s="30">
        <v>0</v>
      </c>
      <c r="AP15" s="29">
        <v>0</v>
      </c>
      <c r="AQ15" s="29">
        <v>0</v>
      </c>
      <c r="AR15" s="30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30">
        <v>0</v>
      </c>
      <c r="BA15" s="30">
        <v>0</v>
      </c>
      <c r="BB15" s="30">
        <v>0</v>
      </c>
      <c r="BC15" s="29">
        <v>0</v>
      </c>
      <c r="BD15" s="29">
        <v>0</v>
      </c>
      <c r="BE15" s="30">
        <v>0</v>
      </c>
      <c r="BF15" s="29">
        <v>0</v>
      </c>
      <c r="BG15" s="29">
        <v>0</v>
      </c>
      <c r="BH15" s="29">
        <v>0</v>
      </c>
      <c r="BI15" s="29">
        <v>0</v>
      </c>
      <c r="BJ15" s="29">
        <v>0</v>
      </c>
      <c r="BK15" s="29">
        <v>0</v>
      </c>
      <c r="BL15" s="29">
        <v>0</v>
      </c>
      <c r="BM15" s="30">
        <v>0</v>
      </c>
      <c r="BN15" s="30">
        <v>0</v>
      </c>
      <c r="BO15" s="30">
        <v>0</v>
      </c>
      <c r="BP15" s="29">
        <v>0</v>
      </c>
      <c r="BQ15" s="29">
        <v>0</v>
      </c>
      <c r="BR15" s="30">
        <v>0</v>
      </c>
      <c r="BS15" s="29">
        <v>0</v>
      </c>
      <c r="BT15" s="29">
        <v>0</v>
      </c>
      <c r="BU15" s="29">
        <v>0</v>
      </c>
      <c r="BV15" s="29">
        <v>0</v>
      </c>
      <c r="BW15" s="29">
        <v>0</v>
      </c>
      <c r="BX15" s="29">
        <v>0</v>
      </c>
      <c r="BY15" s="29">
        <v>0</v>
      </c>
      <c r="BZ15" s="30">
        <v>0</v>
      </c>
      <c r="CA15" s="30">
        <v>0</v>
      </c>
      <c r="CB15" s="30">
        <v>0</v>
      </c>
      <c r="CC15" s="29">
        <v>0</v>
      </c>
      <c r="CD15" s="29">
        <v>0</v>
      </c>
      <c r="CE15" s="30">
        <v>0</v>
      </c>
      <c r="CF15" s="29">
        <v>0</v>
      </c>
      <c r="CG15" s="29">
        <v>0</v>
      </c>
      <c r="CH15" s="29">
        <v>0</v>
      </c>
      <c r="CI15" s="29">
        <v>0</v>
      </c>
      <c r="CJ15" s="29">
        <v>0</v>
      </c>
      <c r="CK15" s="29">
        <v>0</v>
      </c>
      <c r="CL15" s="29">
        <v>0</v>
      </c>
      <c r="CM15" s="30">
        <v>0</v>
      </c>
      <c r="CN15" s="30">
        <v>0</v>
      </c>
      <c r="CO15" s="30">
        <v>0</v>
      </c>
      <c r="CP15" s="29">
        <v>2863620</v>
      </c>
      <c r="CQ15" s="29">
        <v>1841883</v>
      </c>
      <c r="CR15" s="30">
        <v>1021737</v>
      </c>
      <c r="CS15" s="29">
        <v>0</v>
      </c>
      <c r="CT15" s="29">
        <v>90814</v>
      </c>
      <c r="CU15" s="29">
        <v>0</v>
      </c>
      <c r="CV15" s="29">
        <v>49504</v>
      </c>
      <c r="CW15" s="29">
        <v>3174</v>
      </c>
      <c r="CX15" s="29">
        <v>0</v>
      </c>
      <c r="CY15" s="29">
        <v>0</v>
      </c>
      <c r="CZ15" s="30">
        <v>2951260</v>
      </c>
      <c r="DA15" s="30">
        <v>1891387</v>
      </c>
      <c r="DB15" s="30">
        <v>1059873</v>
      </c>
      <c r="DC15" s="29">
        <v>0</v>
      </c>
      <c r="DD15" s="29">
        <v>0</v>
      </c>
      <c r="DE15" s="30">
        <v>0</v>
      </c>
      <c r="DF15" s="29">
        <v>0</v>
      </c>
      <c r="DG15" s="29">
        <v>0</v>
      </c>
      <c r="DH15" s="29">
        <v>0</v>
      </c>
      <c r="DI15" s="29">
        <v>0</v>
      </c>
      <c r="DJ15" s="29">
        <v>0</v>
      </c>
      <c r="DK15" s="29">
        <v>0</v>
      </c>
      <c r="DL15" s="29">
        <v>0</v>
      </c>
      <c r="DM15" s="30">
        <v>0</v>
      </c>
      <c r="DN15" s="30">
        <v>0</v>
      </c>
      <c r="DO15" s="30">
        <v>0</v>
      </c>
      <c r="DP15" s="29">
        <v>0</v>
      </c>
      <c r="DQ15" s="29">
        <v>0</v>
      </c>
      <c r="DR15" s="30">
        <v>0</v>
      </c>
      <c r="DS15" s="29">
        <v>0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0</v>
      </c>
      <c r="DZ15" s="30">
        <v>0</v>
      </c>
      <c r="EA15" s="30">
        <v>0</v>
      </c>
      <c r="EB15" s="30">
        <v>0</v>
      </c>
      <c r="EC15" s="29">
        <v>326</v>
      </c>
      <c r="ED15" s="29">
        <v>284</v>
      </c>
      <c r="EE15" s="30">
        <v>42</v>
      </c>
      <c r="EF15" s="29">
        <v>0</v>
      </c>
      <c r="EG15" s="29">
        <v>0</v>
      </c>
      <c r="EH15" s="29">
        <v>0</v>
      </c>
      <c r="EI15" s="29">
        <v>2</v>
      </c>
      <c r="EJ15" s="29">
        <v>0</v>
      </c>
      <c r="EK15" s="29">
        <v>0</v>
      </c>
      <c r="EL15" s="29">
        <v>0</v>
      </c>
      <c r="EM15" s="30">
        <v>326</v>
      </c>
      <c r="EN15" s="30">
        <v>286</v>
      </c>
      <c r="EO15" s="30">
        <v>40</v>
      </c>
      <c r="EP15" s="29">
        <v>21912394</v>
      </c>
      <c r="EQ15" s="29">
        <v>6910502</v>
      </c>
      <c r="ER15" s="30">
        <v>15001892</v>
      </c>
      <c r="ES15" s="29">
        <v>2953508</v>
      </c>
      <c r="ET15" s="29">
        <v>90814</v>
      </c>
      <c r="EU15" s="29">
        <v>0</v>
      </c>
      <c r="EV15" s="29">
        <v>502683</v>
      </c>
      <c r="EW15" s="29">
        <v>47942</v>
      </c>
      <c r="EX15" s="29">
        <v>621831</v>
      </c>
      <c r="EY15" s="29">
        <v>0</v>
      </c>
      <c r="EZ15" s="30">
        <v>24286943</v>
      </c>
      <c r="FA15" s="30">
        <v>7413185</v>
      </c>
      <c r="FB15" s="30">
        <v>16873758</v>
      </c>
    </row>
    <row r="16" spans="1:158" ht="13.5" customHeight="1" x14ac:dyDescent="0.3">
      <c r="A16" s="27" t="s">
        <v>395</v>
      </c>
      <c r="B16" s="28" t="s">
        <v>182</v>
      </c>
      <c r="C16" s="29">
        <v>0</v>
      </c>
      <c r="D16" s="29">
        <v>0</v>
      </c>
      <c r="E16" s="30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30">
        <v>0</v>
      </c>
      <c r="O16" s="30">
        <v>0</v>
      </c>
      <c r="P16" s="29">
        <v>0</v>
      </c>
      <c r="Q16" s="29">
        <v>0</v>
      </c>
      <c r="R16" s="30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30">
        <v>0</v>
      </c>
      <c r="AA16" s="30">
        <v>0</v>
      </c>
      <c r="AB16" s="30">
        <v>0</v>
      </c>
      <c r="AC16" s="29">
        <v>0</v>
      </c>
      <c r="AD16" s="29">
        <v>0</v>
      </c>
      <c r="AE16" s="30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30">
        <v>0</v>
      </c>
      <c r="AN16" s="30">
        <v>0</v>
      </c>
      <c r="AO16" s="30">
        <v>0</v>
      </c>
      <c r="AP16" s="29">
        <v>0</v>
      </c>
      <c r="AQ16" s="29">
        <v>0</v>
      </c>
      <c r="AR16" s="30">
        <v>0</v>
      </c>
      <c r="AS16" s="29">
        <v>0</v>
      </c>
      <c r="AT16" s="29">
        <v>0</v>
      </c>
      <c r="AU16" s="29">
        <v>0</v>
      </c>
      <c r="AV16" s="29">
        <v>0</v>
      </c>
      <c r="AW16" s="29">
        <v>0</v>
      </c>
      <c r="AX16" s="29">
        <v>0</v>
      </c>
      <c r="AY16" s="29">
        <v>0</v>
      </c>
      <c r="AZ16" s="30">
        <v>0</v>
      </c>
      <c r="BA16" s="30">
        <v>0</v>
      </c>
      <c r="BB16" s="30">
        <v>0</v>
      </c>
      <c r="BC16" s="29">
        <v>0</v>
      </c>
      <c r="BD16" s="29">
        <v>0</v>
      </c>
      <c r="BE16" s="30">
        <v>0</v>
      </c>
      <c r="BF16" s="29">
        <v>0</v>
      </c>
      <c r="BG16" s="29">
        <v>0</v>
      </c>
      <c r="BH16" s="29">
        <v>0</v>
      </c>
      <c r="BI16" s="29">
        <v>0</v>
      </c>
      <c r="BJ16" s="29">
        <v>0</v>
      </c>
      <c r="BK16" s="29">
        <v>0</v>
      </c>
      <c r="BL16" s="29">
        <v>0</v>
      </c>
      <c r="BM16" s="30">
        <v>0</v>
      </c>
      <c r="BN16" s="30">
        <v>0</v>
      </c>
      <c r="BO16" s="30">
        <v>0</v>
      </c>
      <c r="BP16" s="29">
        <v>0</v>
      </c>
      <c r="BQ16" s="29">
        <v>0</v>
      </c>
      <c r="BR16" s="30">
        <v>0</v>
      </c>
      <c r="BS16" s="29">
        <v>0</v>
      </c>
      <c r="BT16" s="29">
        <v>0</v>
      </c>
      <c r="BU16" s="29">
        <v>0</v>
      </c>
      <c r="BV16" s="29">
        <v>0</v>
      </c>
      <c r="BW16" s="29">
        <v>0</v>
      </c>
      <c r="BX16" s="29">
        <v>0</v>
      </c>
      <c r="BY16" s="29">
        <v>0</v>
      </c>
      <c r="BZ16" s="30">
        <v>0</v>
      </c>
      <c r="CA16" s="30">
        <v>0</v>
      </c>
      <c r="CB16" s="30">
        <v>0</v>
      </c>
      <c r="CC16" s="29">
        <v>0</v>
      </c>
      <c r="CD16" s="29">
        <v>0</v>
      </c>
      <c r="CE16" s="30">
        <v>0</v>
      </c>
      <c r="CF16" s="29">
        <v>0</v>
      </c>
      <c r="CG16" s="29">
        <v>0</v>
      </c>
      <c r="CH16" s="29">
        <v>0</v>
      </c>
      <c r="CI16" s="29">
        <v>0</v>
      </c>
      <c r="CJ16" s="29">
        <v>0</v>
      </c>
      <c r="CK16" s="29">
        <v>0</v>
      </c>
      <c r="CL16" s="29">
        <v>0</v>
      </c>
      <c r="CM16" s="30">
        <v>0</v>
      </c>
      <c r="CN16" s="30">
        <v>0</v>
      </c>
      <c r="CO16" s="30">
        <v>0</v>
      </c>
      <c r="CP16" s="29">
        <v>0</v>
      </c>
      <c r="CQ16" s="29">
        <v>0</v>
      </c>
      <c r="CR16" s="30">
        <v>0</v>
      </c>
      <c r="CS16" s="29">
        <v>0</v>
      </c>
      <c r="CT16" s="29">
        <v>0</v>
      </c>
      <c r="CU16" s="29">
        <v>0</v>
      </c>
      <c r="CV16" s="29">
        <v>0</v>
      </c>
      <c r="CW16" s="29">
        <v>0</v>
      </c>
      <c r="CX16" s="29">
        <v>0</v>
      </c>
      <c r="CY16" s="29">
        <v>0</v>
      </c>
      <c r="CZ16" s="30">
        <v>0</v>
      </c>
      <c r="DA16" s="30">
        <v>0</v>
      </c>
      <c r="DB16" s="30">
        <v>0</v>
      </c>
      <c r="DC16" s="29">
        <v>0</v>
      </c>
      <c r="DD16" s="29">
        <v>0</v>
      </c>
      <c r="DE16" s="30">
        <v>0</v>
      </c>
      <c r="DF16" s="29">
        <v>0</v>
      </c>
      <c r="DG16" s="29">
        <v>0</v>
      </c>
      <c r="DH16" s="29">
        <v>0</v>
      </c>
      <c r="DI16" s="29">
        <v>0</v>
      </c>
      <c r="DJ16" s="29">
        <v>0</v>
      </c>
      <c r="DK16" s="29">
        <v>0</v>
      </c>
      <c r="DL16" s="29">
        <v>0</v>
      </c>
      <c r="DM16" s="30">
        <v>0</v>
      </c>
      <c r="DN16" s="30">
        <v>0</v>
      </c>
      <c r="DO16" s="30">
        <v>0</v>
      </c>
      <c r="DP16" s="29">
        <v>0</v>
      </c>
      <c r="DQ16" s="29">
        <v>0</v>
      </c>
      <c r="DR16" s="30">
        <v>0</v>
      </c>
      <c r="DS16" s="29">
        <v>0</v>
      </c>
      <c r="DT16" s="29">
        <v>0</v>
      </c>
      <c r="DU16" s="29">
        <v>0</v>
      </c>
      <c r="DV16" s="29">
        <v>0</v>
      </c>
      <c r="DW16" s="29">
        <v>0</v>
      </c>
      <c r="DX16" s="29">
        <v>0</v>
      </c>
      <c r="DY16" s="29">
        <v>0</v>
      </c>
      <c r="DZ16" s="30">
        <v>0</v>
      </c>
      <c r="EA16" s="30">
        <v>0</v>
      </c>
      <c r="EB16" s="30">
        <v>0</v>
      </c>
      <c r="EC16" s="29">
        <v>0</v>
      </c>
      <c r="ED16" s="29">
        <v>0</v>
      </c>
      <c r="EE16" s="30">
        <v>0</v>
      </c>
      <c r="EF16" s="29">
        <v>0</v>
      </c>
      <c r="EG16" s="29">
        <v>0</v>
      </c>
      <c r="EH16" s="29">
        <v>0</v>
      </c>
      <c r="EI16" s="29">
        <v>0</v>
      </c>
      <c r="EJ16" s="29">
        <v>0</v>
      </c>
      <c r="EK16" s="29">
        <v>0</v>
      </c>
      <c r="EL16" s="29">
        <v>0</v>
      </c>
      <c r="EM16" s="30">
        <v>0</v>
      </c>
      <c r="EN16" s="30">
        <v>0</v>
      </c>
      <c r="EO16" s="30">
        <v>0</v>
      </c>
      <c r="EP16" s="29">
        <v>0</v>
      </c>
      <c r="EQ16" s="29">
        <v>0</v>
      </c>
      <c r="ER16" s="30">
        <v>0</v>
      </c>
      <c r="ES16" s="29">
        <v>0</v>
      </c>
      <c r="ET16" s="29">
        <v>0</v>
      </c>
      <c r="EU16" s="29">
        <v>0</v>
      </c>
      <c r="EV16" s="29">
        <v>0</v>
      </c>
      <c r="EW16" s="29">
        <v>0</v>
      </c>
      <c r="EX16" s="29">
        <v>0</v>
      </c>
      <c r="EY16" s="29">
        <v>0</v>
      </c>
      <c r="EZ16" s="30">
        <v>0</v>
      </c>
      <c r="FA16" s="30">
        <v>0</v>
      </c>
      <c r="FB16" s="30">
        <v>0</v>
      </c>
    </row>
    <row r="17" spans="1:158" ht="13.5" customHeight="1" x14ac:dyDescent="0.3">
      <c r="A17" s="27" t="s">
        <v>396</v>
      </c>
      <c r="B17" s="28" t="s">
        <v>183</v>
      </c>
      <c r="C17" s="29">
        <v>5466039</v>
      </c>
      <c r="D17" s="29">
        <v>693002</v>
      </c>
      <c r="E17" s="30">
        <v>4773037</v>
      </c>
      <c r="F17" s="29">
        <v>572038</v>
      </c>
      <c r="G17" s="29">
        <v>0</v>
      </c>
      <c r="H17" s="29">
        <v>0</v>
      </c>
      <c r="I17" s="29">
        <v>63699</v>
      </c>
      <c r="J17" s="29">
        <v>35</v>
      </c>
      <c r="K17" s="29">
        <v>699</v>
      </c>
      <c r="L17" s="29">
        <v>0</v>
      </c>
      <c r="M17" s="30">
        <v>6037343</v>
      </c>
      <c r="N17" s="30">
        <v>756701</v>
      </c>
      <c r="O17" s="30">
        <v>5280642</v>
      </c>
      <c r="P17" s="29">
        <v>0</v>
      </c>
      <c r="Q17" s="29">
        <v>0</v>
      </c>
      <c r="R17" s="30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30">
        <v>0</v>
      </c>
      <c r="AA17" s="30">
        <v>0</v>
      </c>
      <c r="AB17" s="30">
        <v>0</v>
      </c>
      <c r="AC17" s="29">
        <v>5266065</v>
      </c>
      <c r="AD17" s="29">
        <v>1523646</v>
      </c>
      <c r="AE17" s="30">
        <v>3742419</v>
      </c>
      <c r="AF17" s="29">
        <v>149454</v>
      </c>
      <c r="AG17" s="29">
        <v>0</v>
      </c>
      <c r="AH17" s="29">
        <v>0</v>
      </c>
      <c r="AI17" s="29">
        <v>178654</v>
      </c>
      <c r="AJ17" s="29">
        <v>695</v>
      </c>
      <c r="AK17" s="29">
        <v>68007</v>
      </c>
      <c r="AL17" s="29">
        <v>15364</v>
      </c>
      <c r="AM17" s="30">
        <v>5346817</v>
      </c>
      <c r="AN17" s="30">
        <v>1686936</v>
      </c>
      <c r="AO17" s="30">
        <v>3659881</v>
      </c>
      <c r="AP17" s="29">
        <v>0</v>
      </c>
      <c r="AQ17" s="29">
        <v>0</v>
      </c>
      <c r="AR17" s="30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30">
        <v>0</v>
      </c>
      <c r="BA17" s="30">
        <v>0</v>
      </c>
      <c r="BB17" s="30">
        <v>0</v>
      </c>
      <c r="BC17" s="29">
        <v>0</v>
      </c>
      <c r="BD17" s="29">
        <v>0</v>
      </c>
      <c r="BE17" s="30">
        <v>0</v>
      </c>
      <c r="BF17" s="29">
        <v>0</v>
      </c>
      <c r="BG17" s="29">
        <v>0</v>
      </c>
      <c r="BH17" s="29">
        <v>0</v>
      </c>
      <c r="BI17" s="29">
        <v>0</v>
      </c>
      <c r="BJ17" s="29">
        <v>0</v>
      </c>
      <c r="BK17" s="29">
        <v>0</v>
      </c>
      <c r="BL17" s="29">
        <v>0</v>
      </c>
      <c r="BM17" s="30">
        <v>0</v>
      </c>
      <c r="BN17" s="30">
        <v>0</v>
      </c>
      <c r="BO17" s="30">
        <v>0</v>
      </c>
      <c r="BP17" s="29">
        <v>0</v>
      </c>
      <c r="BQ17" s="29">
        <v>0</v>
      </c>
      <c r="BR17" s="30">
        <v>0</v>
      </c>
      <c r="BS17" s="29">
        <v>0</v>
      </c>
      <c r="BT17" s="29"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30">
        <v>0</v>
      </c>
      <c r="CA17" s="30">
        <v>0</v>
      </c>
      <c r="CB17" s="30">
        <v>0</v>
      </c>
      <c r="CC17" s="29">
        <v>0</v>
      </c>
      <c r="CD17" s="29">
        <v>0</v>
      </c>
      <c r="CE17" s="30">
        <v>0</v>
      </c>
      <c r="CF17" s="29">
        <v>0</v>
      </c>
      <c r="CG17" s="29">
        <v>0</v>
      </c>
      <c r="CH17" s="29">
        <v>0</v>
      </c>
      <c r="CI17" s="29">
        <v>0</v>
      </c>
      <c r="CJ17" s="29">
        <v>0</v>
      </c>
      <c r="CK17" s="29">
        <v>0</v>
      </c>
      <c r="CL17" s="29">
        <v>0</v>
      </c>
      <c r="CM17" s="30">
        <v>0</v>
      </c>
      <c r="CN17" s="30">
        <v>0</v>
      </c>
      <c r="CO17" s="30">
        <v>0</v>
      </c>
      <c r="CP17" s="29">
        <v>0</v>
      </c>
      <c r="CQ17" s="29">
        <v>0</v>
      </c>
      <c r="CR17" s="30">
        <v>0</v>
      </c>
      <c r="CS17" s="29">
        <v>0</v>
      </c>
      <c r="CT17" s="29">
        <v>0</v>
      </c>
      <c r="CU17" s="29">
        <v>0</v>
      </c>
      <c r="CV17" s="29">
        <v>0</v>
      </c>
      <c r="CW17" s="29">
        <v>0</v>
      </c>
      <c r="CX17" s="29">
        <v>0</v>
      </c>
      <c r="CY17" s="29">
        <v>0</v>
      </c>
      <c r="CZ17" s="30">
        <v>0</v>
      </c>
      <c r="DA17" s="30">
        <v>0</v>
      </c>
      <c r="DB17" s="30">
        <v>0</v>
      </c>
      <c r="DC17" s="29">
        <v>0</v>
      </c>
      <c r="DD17" s="29">
        <v>0</v>
      </c>
      <c r="DE17" s="30">
        <v>0</v>
      </c>
      <c r="DF17" s="29">
        <v>0</v>
      </c>
      <c r="DG17" s="29">
        <v>0</v>
      </c>
      <c r="DH17" s="29">
        <v>0</v>
      </c>
      <c r="DI17" s="29">
        <v>0</v>
      </c>
      <c r="DJ17" s="29">
        <v>0</v>
      </c>
      <c r="DK17" s="29">
        <v>0</v>
      </c>
      <c r="DL17" s="29">
        <v>0</v>
      </c>
      <c r="DM17" s="30">
        <v>0</v>
      </c>
      <c r="DN17" s="30">
        <v>0</v>
      </c>
      <c r="DO17" s="30">
        <v>0</v>
      </c>
      <c r="DP17" s="29">
        <v>0</v>
      </c>
      <c r="DQ17" s="29">
        <v>0</v>
      </c>
      <c r="DR17" s="30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30">
        <v>0</v>
      </c>
      <c r="EA17" s="30">
        <v>0</v>
      </c>
      <c r="EB17" s="30">
        <v>0</v>
      </c>
      <c r="EC17" s="29">
        <v>0</v>
      </c>
      <c r="ED17" s="29">
        <v>0</v>
      </c>
      <c r="EE17" s="30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29">
        <v>0</v>
      </c>
      <c r="EM17" s="30">
        <v>0</v>
      </c>
      <c r="EN17" s="30">
        <v>0</v>
      </c>
      <c r="EO17" s="30">
        <v>0</v>
      </c>
      <c r="EP17" s="29">
        <v>10732104</v>
      </c>
      <c r="EQ17" s="29">
        <v>2216648</v>
      </c>
      <c r="ER17" s="30">
        <v>8515456</v>
      </c>
      <c r="ES17" s="29">
        <v>721492</v>
      </c>
      <c r="ET17" s="29">
        <v>0</v>
      </c>
      <c r="EU17" s="29">
        <v>0</v>
      </c>
      <c r="EV17" s="29">
        <v>242353</v>
      </c>
      <c r="EW17" s="29">
        <v>730</v>
      </c>
      <c r="EX17" s="29">
        <v>68706</v>
      </c>
      <c r="EY17" s="29">
        <v>15364</v>
      </c>
      <c r="EZ17" s="30">
        <v>11384160</v>
      </c>
      <c r="FA17" s="30">
        <v>2443637</v>
      </c>
      <c r="FB17" s="30">
        <v>8940523</v>
      </c>
    </row>
    <row r="18" spans="1:158" ht="13.5" customHeight="1" x14ac:dyDescent="0.3">
      <c r="A18" s="27" t="s">
        <v>397</v>
      </c>
      <c r="B18" s="28" t="s">
        <v>184</v>
      </c>
      <c r="C18" s="29">
        <v>5091172</v>
      </c>
      <c r="D18" s="29">
        <v>1186940</v>
      </c>
      <c r="E18" s="30">
        <v>3904232</v>
      </c>
      <c r="F18" s="29">
        <v>334067</v>
      </c>
      <c r="G18" s="29">
        <v>0</v>
      </c>
      <c r="H18" s="29">
        <v>0</v>
      </c>
      <c r="I18" s="29">
        <v>140448</v>
      </c>
      <c r="J18" s="29">
        <v>54</v>
      </c>
      <c r="K18" s="29">
        <v>55</v>
      </c>
      <c r="L18" s="29">
        <v>0</v>
      </c>
      <c r="M18" s="30">
        <v>5425130</v>
      </c>
      <c r="N18" s="30">
        <v>1327388</v>
      </c>
      <c r="O18" s="30">
        <v>4097742</v>
      </c>
      <c r="P18" s="29">
        <v>0</v>
      </c>
      <c r="Q18" s="29">
        <v>0</v>
      </c>
      <c r="R18" s="30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30">
        <v>0</v>
      </c>
      <c r="AA18" s="30">
        <v>0</v>
      </c>
      <c r="AB18" s="30">
        <v>0</v>
      </c>
      <c r="AC18" s="29">
        <v>0</v>
      </c>
      <c r="AD18" s="29">
        <v>0</v>
      </c>
      <c r="AE18" s="30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30">
        <v>0</v>
      </c>
      <c r="AN18" s="30">
        <v>0</v>
      </c>
      <c r="AO18" s="30">
        <v>0</v>
      </c>
      <c r="AP18" s="29">
        <v>0</v>
      </c>
      <c r="AQ18" s="29">
        <v>0</v>
      </c>
      <c r="AR18" s="30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30">
        <v>0</v>
      </c>
      <c r="BA18" s="30">
        <v>0</v>
      </c>
      <c r="BB18" s="30">
        <v>0</v>
      </c>
      <c r="BC18" s="29">
        <v>0</v>
      </c>
      <c r="BD18" s="29">
        <v>0</v>
      </c>
      <c r="BE18" s="30">
        <v>0</v>
      </c>
      <c r="BF18" s="29">
        <v>0</v>
      </c>
      <c r="BG18" s="29">
        <v>0</v>
      </c>
      <c r="BH18" s="29">
        <v>0</v>
      </c>
      <c r="BI18" s="29">
        <v>0</v>
      </c>
      <c r="BJ18" s="29">
        <v>0</v>
      </c>
      <c r="BK18" s="29">
        <v>0</v>
      </c>
      <c r="BL18" s="29">
        <v>0</v>
      </c>
      <c r="BM18" s="30">
        <v>0</v>
      </c>
      <c r="BN18" s="30">
        <v>0</v>
      </c>
      <c r="BO18" s="30">
        <v>0</v>
      </c>
      <c r="BP18" s="29">
        <v>0</v>
      </c>
      <c r="BQ18" s="29">
        <v>0</v>
      </c>
      <c r="BR18" s="30">
        <v>0</v>
      </c>
      <c r="BS18" s="29">
        <v>0</v>
      </c>
      <c r="BT18" s="29"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30">
        <v>0</v>
      </c>
      <c r="CA18" s="30">
        <v>0</v>
      </c>
      <c r="CB18" s="30">
        <v>0</v>
      </c>
      <c r="CC18" s="29">
        <v>0</v>
      </c>
      <c r="CD18" s="29">
        <v>0</v>
      </c>
      <c r="CE18" s="30">
        <v>0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30">
        <v>0</v>
      </c>
      <c r="CN18" s="30">
        <v>0</v>
      </c>
      <c r="CO18" s="30">
        <v>0</v>
      </c>
      <c r="CP18" s="29">
        <v>0</v>
      </c>
      <c r="CQ18" s="29">
        <v>0</v>
      </c>
      <c r="CR18" s="30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9">
        <v>0</v>
      </c>
      <c r="CY18" s="29">
        <v>0</v>
      </c>
      <c r="CZ18" s="30">
        <v>0</v>
      </c>
      <c r="DA18" s="30">
        <v>0</v>
      </c>
      <c r="DB18" s="30">
        <v>0</v>
      </c>
      <c r="DC18" s="29">
        <v>0</v>
      </c>
      <c r="DD18" s="29">
        <v>0</v>
      </c>
      <c r="DE18" s="30">
        <v>0</v>
      </c>
      <c r="DF18" s="29">
        <v>0</v>
      </c>
      <c r="DG18" s="29">
        <v>0</v>
      </c>
      <c r="DH18" s="29">
        <v>0</v>
      </c>
      <c r="DI18" s="29">
        <v>0</v>
      </c>
      <c r="DJ18" s="29">
        <v>0</v>
      </c>
      <c r="DK18" s="29">
        <v>0</v>
      </c>
      <c r="DL18" s="29">
        <v>0</v>
      </c>
      <c r="DM18" s="30">
        <v>0</v>
      </c>
      <c r="DN18" s="30">
        <v>0</v>
      </c>
      <c r="DO18" s="30">
        <v>0</v>
      </c>
      <c r="DP18" s="29">
        <v>0</v>
      </c>
      <c r="DQ18" s="29">
        <v>0</v>
      </c>
      <c r="DR18" s="30">
        <v>0</v>
      </c>
      <c r="DS18" s="29">
        <v>0</v>
      </c>
      <c r="DT18" s="29">
        <v>0</v>
      </c>
      <c r="DU18" s="29">
        <v>0</v>
      </c>
      <c r="DV18" s="29">
        <v>0</v>
      </c>
      <c r="DW18" s="29">
        <v>0</v>
      </c>
      <c r="DX18" s="29">
        <v>0</v>
      </c>
      <c r="DY18" s="29">
        <v>0</v>
      </c>
      <c r="DZ18" s="30">
        <v>0</v>
      </c>
      <c r="EA18" s="30">
        <v>0</v>
      </c>
      <c r="EB18" s="30">
        <v>0</v>
      </c>
      <c r="EC18" s="29">
        <v>0</v>
      </c>
      <c r="ED18" s="29">
        <v>0</v>
      </c>
      <c r="EE18" s="30">
        <v>0</v>
      </c>
      <c r="EF18" s="29">
        <v>0</v>
      </c>
      <c r="EG18" s="29">
        <v>0</v>
      </c>
      <c r="EH18" s="29">
        <v>0</v>
      </c>
      <c r="EI18" s="29">
        <v>0</v>
      </c>
      <c r="EJ18" s="29">
        <v>0</v>
      </c>
      <c r="EK18" s="29">
        <v>0</v>
      </c>
      <c r="EL18" s="29">
        <v>0</v>
      </c>
      <c r="EM18" s="30">
        <v>0</v>
      </c>
      <c r="EN18" s="30">
        <v>0</v>
      </c>
      <c r="EO18" s="30">
        <v>0</v>
      </c>
      <c r="EP18" s="29">
        <v>5091172</v>
      </c>
      <c r="EQ18" s="29">
        <v>1186940</v>
      </c>
      <c r="ER18" s="30">
        <v>3904232</v>
      </c>
      <c r="ES18" s="29">
        <v>334067</v>
      </c>
      <c r="ET18" s="29">
        <v>0</v>
      </c>
      <c r="EU18" s="29">
        <v>0</v>
      </c>
      <c r="EV18" s="29">
        <v>140448</v>
      </c>
      <c r="EW18" s="29">
        <v>54</v>
      </c>
      <c r="EX18" s="29">
        <v>55</v>
      </c>
      <c r="EY18" s="29">
        <v>0</v>
      </c>
      <c r="EZ18" s="30">
        <v>5425130</v>
      </c>
      <c r="FA18" s="30">
        <v>1327388</v>
      </c>
      <c r="FB18" s="30">
        <v>4097742</v>
      </c>
    </row>
    <row r="19" spans="1:158" ht="13.5" customHeight="1" x14ac:dyDescent="0.3">
      <c r="A19" s="31" t="s">
        <v>398</v>
      </c>
      <c r="B19" s="28" t="s">
        <v>185</v>
      </c>
      <c r="C19" s="29">
        <v>0</v>
      </c>
      <c r="D19" s="29">
        <v>0</v>
      </c>
      <c r="E19" s="30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30">
        <v>0</v>
      </c>
      <c r="O19" s="30">
        <v>0</v>
      </c>
      <c r="P19" s="29">
        <v>0</v>
      </c>
      <c r="Q19" s="29">
        <v>0</v>
      </c>
      <c r="R19" s="30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30">
        <v>0</v>
      </c>
      <c r="AA19" s="30">
        <v>0</v>
      </c>
      <c r="AB19" s="30">
        <v>0</v>
      </c>
      <c r="AC19" s="29">
        <v>0</v>
      </c>
      <c r="AD19" s="29">
        <v>0</v>
      </c>
      <c r="AE19" s="30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30">
        <v>0</v>
      </c>
      <c r="AN19" s="30">
        <v>0</v>
      </c>
      <c r="AO19" s="30">
        <v>0</v>
      </c>
      <c r="AP19" s="29">
        <v>0</v>
      </c>
      <c r="AQ19" s="29">
        <v>0</v>
      </c>
      <c r="AR19" s="30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30">
        <v>0</v>
      </c>
      <c r="BA19" s="30">
        <v>0</v>
      </c>
      <c r="BB19" s="30">
        <v>0</v>
      </c>
      <c r="BC19" s="29">
        <v>0</v>
      </c>
      <c r="BD19" s="29">
        <v>0</v>
      </c>
      <c r="BE19" s="30">
        <v>0</v>
      </c>
      <c r="BF19" s="29">
        <v>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  <c r="BL19" s="29">
        <v>0</v>
      </c>
      <c r="BM19" s="30">
        <v>0</v>
      </c>
      <c r="BN19" s="30">
        <v>0</v>
      </c>
      <c r="BO19" s="30">
        <v>0</v>
      </c>
      <c r="BP19" s="29">
        <v>0</v>
      </c>
      <c r="BQ19" s="29">
        <v>0</v>
      </c>
      <c r="BR19" s="30">
        <v>0</v>
      </c>
      <c r="BS19" s="29">
        <v>0</v>
      </c>
      <c r="BT19" s="29">
        <v>0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30">
        <v>0</v>
      </c>
      <c r="CA19" s="30">
        <v>0</v>
      </c>
      <c r="CB19" s="30">
        <v>0</v>
      </c>
      <c r="CC19" s="29">
        <v>0</v>
      </c>
      <c r="CD19" s="29">
        <v>0</v>
      </c>
      <c r="CE19" s="30">
        <v>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30">
        <v>0</v>
      </c>
      <c r="CN19" s="30">
        <v>0</v>
      </c>
      <c r="CO19" s="30">
        <v>0</v>
      </c>
      <c r="CP19" s="29">
        <v>0</v>
      </c>
      <c r="CQ19" s="29">
        <v>0</v>
      </c>
      <c r="CR19" s="30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29">
        <v>0</v>
      </c>
      <c r="CY19" s="29">
        <v>0</v>
      </c>
      <c r="CZ19" s="30">
        <v>0</v>
      </c>
      <c r="DA19" s="30">
        <v>0</v>
      </c>
      <c r="DB19" s="30">
        <v>0</v>
      </c>
      <c r="DC19" s="29">
        <v>0</v>
      </c>
      <c r="DD19" s="29">
        <v>0</v>
      </c>
      <c r="DE19" s="30">
        <v>0</v>
      </c>
      <c r="DF19" s="29">
        <v>0</v>
      </c>
      <c r="DG19" s="29">
        <v>0</v>
      </c>
      <c r="DH19" s="29">
        <v>0</v>
      </c>
      <c r="DI19" s="29">
        <v>0</v>
      </c>
      <c r="DJ19" s="29">
        <v>0</v>
      </c>
      <c r="DK19" s="29">
        <v>0</v>
      </c>
      <c r="DL19" s="29">
        <v>0</v>
      </c>
      <c r="DM19" s="30">
        <v>0</v>
      </c>
      <c r="DN19" s="30">
        <v>0</v>
      </c>
      <c r="DO19" s="30">
        <v>0</v>
      </c>
      <c r="DP19" s="29">
        <v>0</v>
      </c>
      <c r="DQ19" s="29">
        <v>0</v>
      </c>
      <c r="DR19" s="30">
        <v>0</v>
      </c>
      <c r="DS19" s="29">
        <v>0</v>
      </c>
      <c r="DT19" s="29">
        <v>0</v>
      </c>
      <c r="DU19" s="29">
        <v>0</v>
      </c>
      <c r="DV19" s="29">
        <v>0</v>
      </c>
      <c r="DW19" s="29">
        <v>0</v>
      </c>
      <c r="DX19" s="29">
        <v>0</v>
      </c>
      <c r="DY19" s="29">
        <v>0</v>
      </c>
      <c r="DZ19" s="30">
        <v>0</v>
      </c>
      <c r="EA19" s="30">
        <v>0</v>
      </c>
      <c r="EB19" s="30">
        <v>0</v>
      </c>
      <c r="EC19" s="29">
        <v>0</v>
      </c>
      <c r="ED19" s="29">
        <v>0</v>
      </c>
      <c r="EE19" s="30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  <c r="EL19" s="29">
        <v>0</v>
      </c>
      <c r="EM19" s="30">
        <v>0</v>
      </c>
      <c r="EN19" s="30">
        <v>0</v>
      </c>
      <c r="EO19" s="30">
        <v>0</v>
      </c>
      <c r="EP19" s="29">
        <v>0</v>
      </c>
      <c r="EQ19" s="29">
        <v>0</v>
      </c>
      <c r="ER19" s="30">
        <v>0</v>
      </c>
      <c r="ES19" s="29">
        <v>0</v>
      </c>
      <c r="ET19" s="29">
        <v>0</v>
      </c>
      <c r="EU19" s="29">
        <v>0</v>
      </c>
      <c r="EV19" s="29">
        <v>0</v>
      </c>
      <c r="EW19" s="29">
        <v>0</v>
      </c>
      <c r="EX19" s="29">
        <v>0</v>
      </c>
      <c r="EY19" s="29">
        <v>0</v>
      </c>
      <c r="EZ19" s="30">
        <v>0</v>
      </c>
      <c r="FA19" s="30">
        <v>0</v>
      </c>
      <c r="FB19" s="30">
        <v>0</v>
      </c>
    </row>
    <row r="20" spans="1:158" ht="13.5" customHeight="1" x14ac:dyDescent="0.3">
      <c r="A20" s="27" t="s">
        <v>399</v>
      </c>
      <c r="B20" s="28" t="s">
        <v>186</v>
      </c>
      <c r="C20" s="29">
        <v>2005655</v>
      </c>
      <c r="D20" s="29">
        <v>57707</v>
      </c>
      <c r="E20" s="30">
        <v>1947948</v>
      </c>
      <c r="F20" s="29">
        <v>151290</v>
      </c>
      <c r="G20" s="29">
        <v>0</v>
      </c>
      <c r="H20" s="29">
        <v>0</v>
      </c>
      <c r="I20" s="29">
        <v>70851</v>
      </c>
      <c r="J20" s="29">
        <v>0</v>
      </c>
      <c r="K20" s="29">
        <v>3630</v>
      </c>
      <c r="L20" s="29">
        <v>0</v>
      </c>
      <c r="M20" s="30">
        <v>2153315</v>
      </c>
      <c r="N20" s="30">
        <v>128558</v>
      </c>
      <c r="O20" s="30">
        <v>2024757</v>
      </c>
      <c r="P20" s="29">
        <v>6261735</v>
      </c>
      <c r="Q20" s="29">
        <v>772290</v>
      </c>
      <c r="R20" s="30">
        <v>5489445</v>
      </c>
      <c r="S20" s="29">
        <v>517277</v>
      </c>
      <c r="T20" s="29">
        <v>0</v>
      </c>
      <c r="U20" s="29">
        <v>0</v>
      </c>
      <c r="V20" s="29">
        <v>123041</v>
      </c>
      <c r="W20" s="29">
        <v>0</v>
      </c>
      <c r="X20" s="29">
        <v>344</v>
      </c>
      <c r="Y20" s="29">
        <v>0</v>
      </c>
      <c r="Z20" s="30">
        <v>6778668</v>
      </c>
      <c r="AA20" s="30">
        <v>895331</v>
      </c>
      <c r="AB20" s="30">
        <v>5883337</v>
      </c>
      <c r="AC20" s="29">
        <v>0</v>
      </c>
      <c r="AD20" s="29">
        <v>0</v>
      </c>
      <c r="AE20" s="30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30">
        <v>0</v>
      </c>
      <c r="AN20" s="30">
        <v>0</v>
      </c>
      <c r="AO20" s="30">
        <v>0</v>
      </c>
      <c r="AP20" s="29">
        <v>0</v>
      </c>
      <c r="AQ20" s="29">
        <v>0</v>
      </c>
      <c r="AR20" s="30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30">
        <v>0</v>
      </c>
      <c r="BA20" s="30">
        <v>0</v>
      </c>
      <c r="BB20" s="30">
        <v>0</v>
      </c>
      <c r="BC20" s="29">
        <v>0</v>
      </c>
      <c r="BD20" s="29">
        <v>0</v>
      </c>
      <c r="BE20" s="30">
        <v>0</v>
      </c>
      <c r="BF20" s="29">
        <v>0</v>
      </c>
      <c r="BG20" s="29">
        <v>0</v>
      </c>
      <c r="BH20" s="29">
        <v>0</v>
      </c>
      <c r="BI20" s="29">
        <v>0</v>
      </c>
      <c r="BJ20" s="29">
        <v>0</v>
      </c>
      <c r="BK20" s="29">
        <v>0</v>
      </c>
      <c r="BL20" s="29">
        <v>0</v>
      </c>
      <c r="BM20" s="30">
        <v>0</v>
      </c>
      <c r="BN20" s="30">
        <v>0</v>
      </c>
      <c r="BO20" s="30">
        <v>0</v>
      </c>
      <c r="BP20" s="29">
        <v>0</v>
      </c>
      <c r="BQ20" s="29">
        <v>0</v>
      </c>
      <c r="BR20" s="30">
        <v>0</v>
      </c>
      <c r="BS20" s="29">
        <v>0</v>
      </c>
      <c r="BT20" s="29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30">
        <v>0</v>
      </c>
      <c r="CA20" s="30">
        <v>0</v>
      </c>
      <c r="CB20" s="30">
        <v>0</v>
      </c>
      <c r="CC20" s="29">
        <v>0</v>
      </c>
      <c r="CD20" s="29">
        <v>0</v>
      </c>
      <c r="CE20" s="30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30">
        <v>0</v>
      </c>
      <c r="CN20" s="30">
        <v>0</v>
      </c>
      <c r="CO20" s="30">
        <v>0</v>
      </c>
      <c r="CP20" s="29">
        <v>1248861</v>
      </c>
      <c r="CQ20" s="29">
        <v>666213</v>
      </c>
      <c r="CR20" s="30">
        <v>582648</v>
      </c>
      <c r="CS20" s="29">
        <v>0</v>
      </c>
      <c r="CT20" s="29">
        <v>45100</v>
      </c>
      <c r="CU20" s="29">
        <v>0</v>
      </c>
      <c r="CV20" s="29">
        <v>28769</v>
      </c>
      <c r="CW20" s="29">
        <v>1343</v>
      </c>
      <c r="CX20" s="29">
        <v>0</v>
      </c>
      <c r="CY20" s="29">
        <v>0</v>
      </c>
      <c r="CZ20" s="30">
        <v>1292618</v>
      </c>
      <c r="DA20" s="30">
        <v>694982</v>
      </c>
      <c r="DB20" s="30">
        <v>597636</v>
      </c>
      <c r="DC20" s="29">
        <v>0</v>
      </c>
      <c r="DD20" s="29">
        <v>0</v>
      </c>
      <c r="DE20" s="30">
        <v>0</v>
      </c>
      <c r="DF20" s="29">
        <v>0</v>
      </c>
      <c r="DG20" s="29">
        <v>0</v>
      </c>
      <c r="DH20" s="29">
        <v>0</v>
      </c>
      <c r="DI20" s="29">
        <v>0</v>
      </c>
      <c r="DJ20" s="29">
        <v>0</v>
      </c>
      <c r="DK20" s="29">
        <v>0</v>
      </c>
      <c r="DL20" s="29">
        <v>0</v>
      </c>
      <c r="DM20" s="30">
        <v>0</v>
      </c>
      <c r="DN20" s="30">
        <v>0</v>
      </c>
      <c r="DO20" s="30">
        <v>0</v>
      </c>
      <c r="DP20" s="29">
        <v>0</v>
      </c>
      <c r="DQ20" s="29">
        <v>0</v>
      </c>
      <c r="DR20" s="30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30">
        <v>0</v>
      </c>
      <c r="EA20" s="30">
        <v>0</v>
      </c>
      <c r="EB20" s="30">
        <v>0</v>
      </c>
      <c r="EC20" s="29">
        <v>0</v>
      </c>
      <c r="ED20" s="29">
        <v>0</v>
      </c>
      <c r="EE20" s="30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29">
        <v>0</v>
      </c>
      <c r="EM20" s="30">
        <v>0</v>
      </c>
      <c r="EN20" s="30">
        <v>0</v>
      </c>
      <c r="EO20" s="30">
        <v>0</v>
      </c>
      <c r="EP20" s="29">
        <v>9516251</v>
      </c>
      <c r="EQ20" s="29">
        <v>1496210</v>
      </c>
      <c r="ER20" s="30">
        <v>8020041</v>
      </c>
      <c r="ES20" s="29">
        <v>668567</v>
      </c>
      <c r="ET20" s="29">
        <v>45100</v>
      </c>
      <c r="EU20" s="29">
        <v>0</v>
      </c>
      <c r="EV20" s="29">
        <v>222661</v>
      </c>
      <c r="EW20" s="29">
        <v>1343</v>
      </c>
      <c r="EX20" s="29">
        <v>3974</v>
      </c>
      <c r="EY20" s="29">
        <v>0</v>
      </c>
      <c r="EZ20" s="30">
        <v>10224601</v>
      </c>
      <c r="FA20" s="30">
        <v>1718871</v>
      </c>
      <c r="FB20" s="30">
        <v>8505730</v>
      </c>
    </row>
    <row r="21" spans="1:158" ht="13.5" customHeight="1" x14ac:dyDescent="0.3">
      <c r="A21" s="27" t="s">
        <v>400</v>
      </c>
      <c r="B21" s="28" t="s">
        <v>129</v>
      </c>
      <c r="C21" s="29">
        <v>1261814</v>
      </c>
      <c r="D21" s="29">
        <v>476628</v>
      </c>
      <c r="E21" s="30">
        <v>785186</v>
      </c>
      <c r="F21" s="29">
        <v>90042</v>
      </c>
      <c r="G21" s="29">
        <v>0</v>
      </c>
      <c r="H21" s="29">
        <v>0</v>
      </c>
      <c r="I21" s="29">
        <v>134607</v>
      </c>
      <c r="J21" s="29">
        <v>0</v>
      </c>
      <c r="K21" s="29">
        <v>62493</v>
      </c>
      <c r="L21" s="29">
        <v>44</v>
      </c>
      <c r="M21" s="30">
        <v>1289363</v>
      </c>
      <c r="N21" s="30">
        <v>611191</v>
      </c>
      <c r="O21" s="30">
        <v>678172</v>
      </c>
      <c r="P21" s="29">
        <v>25357947</v>
      </c>
      <c r="Q21" s="29">
        <v>5884129</v>
      </c>
      <c r="R21" s="30">
        <v>19473818</v>
      </c>
      <c r="S21" s="29">
        <v>2932590</v>
      </c>
      <c r="T21" s="29">
        <v>0</v>
      </c>
      <c r="U21" s="29">
        <v>0</v>
      </c>
      <c r="V21" s="29">
        <v>1014994</v>
      </c>
      <c r="W21" s="29">
        <v>29797</v>
      </c>
      <c r="X21" s="29">
        <v>5224</v>
      </c>
      <c r="Y21" s="29">
        <v>0</v>
      </c>
      <c r="Z21" s="30">
        <v>28255516</v>
      </c>
      <c r="AA21" s="30">
        <v>6899123</v>
      </c>
      <c r="AB21" s="30">
        <v>21356393</v>
      </c>
      <c r="AC21" s="29">
        <v>8357560</v>
      </c>
      <c r="AD21" s="29">
        <v>743239</v>
      </c>
      <c r="AE21" s="30">
        <v>7614321</v>
      </c>
      <c r="AF21" s="29">
        <v>1601291</v>
      </c>
      <c r="AG21" s="29">
        <v>0</v>
      </c>
      <c r="AH21" s="29">
        <v>0</v>
      </c>
      <c r="AI21" s="29">
        <v>103056</v>
      </c>
      <c r="AJ21" s="29">
        <v>33473</v>
      </c>
      <c r="AK21" s="29">
        <v>2640</v>
      </c>
      <c r="AL21" s="29">
        <v>181</v>
      </c>
      <c r="AM21" s="30">
        <v>9922738</v>
      </c>
      <c r="AN21" s="30">
        <v>846114</v>
      </c>
      <c r="AO21" s="30">
        <v>9076624</v>
      </c>
      <c r="AP21" s="29">
        <v>12924329</v>
      </c>
      <c r="AQ21" s="29">
        <v>4146322</v>
      </c>
      <c r="AR21" s="30">
        <v>8778007</v>
      </c>
      <c r="AS21" s="29">
        <v>0</v>
      </c>
      <c r="AT21" s="29">
        <v>141503</v>
      </c>
      <c r="AU21" s="29">
        <v>0</v>
      </c>
      <c r="AV21" s="29">
        <v>304127</v>
      </c>
      <c r="AW21" s="29">
        <v>0</v>
      </c>
      <c r="AX21" s="29">
        <v>1714</v>
      </c>
      <c r="AY21" s="29">
        <v>0</v>
      </c>
      <c r="AZ21" s="30">
        <v>13064118</v>
      </c>
      <c r="BA21" s="30">
        <v>4450449</v>
      </c>
      <c r="BB21" s="30">
        <v>8613669</v>
      </c>
      <c r="BC21" s="29">
        <v>751444</v>
      </c>
      <c r="BD21" s="29">
        <v>327235</v>
      </c>
      <c r="BE21" s="30">
        <v>424209</v>
      </c>
      <c r="BF21" s="29">
        <v>32551</v>
      </c>
      <c r="BG21" s="29">
        <v>23852</v>
      </c>
      <c r="BH21" s="29">
        <v>0</v>
      </c>
      <c r="BI21" s="29">
        <v>15690</v>
      </c>
      <c r="BJ21" s="29">
        <v>163</v>
      </c>
      <c r="BK21" s="29">
        <v>361</v>
      </c>
      <c r="BL21" s="29">
        <v>0</v>
      </c>
      <c r="BM21" s="30">
        <v>807323</v>
      </c>
      <c r="BN21" s="30">
        <v>342925</v>
      </c>
      <c r="BO21" s="30">
        <v>464398</v>
      </c>
      <c r="BP21" s="29">
        <v>4268283</v>
      </c>
      <c r="BQ21" s="29">
        <v>1761419</v>
      </c>
      <c r="BR21" s="30">
        <v>2506864</v>
      </c>
      <c r="BS21" s="29">
        <v>169974</v>
      </c>
      <c r="BT21" s="29">
        <v>0</v>
      </c>
      <c r="BU21" s="29">
        <v>0</v>
      </c>
      <c r="BV21" s="29">
        <v>89457</v>
      </c>
      <c r="BW21" s="29">
        <v>10287</v>
      </c>
      <c r="BX21" s="29">
        <v>0</v>
      </c>
      <c r="BY21" s="29">
        <v>0</v>
      </c>
      <c r="BZ21" s="30">
        <v>4427970</v>
      </c>
      <c r="CA21" s="30">
        <v>1850876</v>
      </c>
      <c r="CB21" s="30">
        <v>2577094</v>
      </c>
      <c r="CC21" s="29">
        <v>2695280</v>
      </c>
      <c r="CD21" s="29">
        <v>997035</v>
      </c>
      <c r="CE21" s="30">
        <v>1698245</v>
      </c>
      <c r="CF21" s="29">
        <v>95064</v>
      </c>
      <c r="CG21" s="29">
        <v>0</v>
      </c>
      <c r="CH21" s="29">
        <v>0</v>
      </c>
      <c r="CI21" s="29">
        <v>103890</v>
      </c>
      <c r="CJ21" s="29">
        <v>0</v>
      </c>
      <c r="CK21" s="29">
        <v>181</v>
      </c>
      <c r="CL21" s="29">
        <v>0</v>
      </c>
      <c r="CM21" s="30">
        <v>2790163</v>
      </c>
      <c r="CN21" s="30">
        <v>1100925</v>
      </c>
      <c r="CO21" s="30">
        <v>1689238</v>
      </c>
      <c r="CP21" s="29">
        <v>0</v>
      </c>
      <c r="CQ21" s="29">
        <v>0</v>
      </c>
      <c r="CR21" s="30">
        <v>0</v>
      </c>
      <c r="CS21" s="29">
        <v>0</v>
      </c>
      <c r="CT21" s="29">
        <v>0</v>
      </c>
      <c r="CU21" s="29">
        <v>0</v>
      </c>
      <c r="CV21" s="29">
        <v>0</v>
      </c>
      <c r="CW21" s="29">
        <v>0</v>
      </c>
      <c r="CX21" s="29">
        <v>0</v>
      </c>
      <c r="CY21" s="29">
        <v>0</v>
      </c>
      <c r="CZ21" s="30">
        <v>0</v>
      </c>
      <c r="DA21" s="30">
        <v>0</v>
      </c>
      <c r="DB21" s="30">
        <v>0</v>
      </c>
      <c r="DC21" s="29">
        <v>5578988</v>
      </c>
      <c r="DD21" s="29">
        <v>3049682</v>
      </c>
      <c r="DE21" s="30">
        <v>2529306</v>
      </c>
      <c r="DF21" s="29">
        <v>323292</v>
      </c>
      <c r="DG21" s="29">
        <v>0</v>
      </c>
      <c r="DH21" s="29">
        <v>0</v>
      </c>
      <c r="DI21" s="29">
        <v>130947</v>
      </c>
      <c r="DJ21" s="29">
        <v>419</v>
      </c>
      <c r="DK21" s="29">
        <v>0</v>
      </c>
      <c r="DL21" s="29">
        <v>0</v>
      </c>
      <c r="DM21" s="30">
        <v>5901861</v>
      </c>
      <c r="DN21" s="30">
        <v>3180629</v>
      </c>
      <c r="DO21" s="30">
        <v>2721232</v>
      </c>
      <c r="DP21" s="29">
        <v>67418</v>
      </c>
      <c r="DQ21" s="29">
        <v>61832</v>
      </c>
      <c r="DR21" s="30">
        <v>5586</v>
      </c>
      <c r="DS21" s="29">
        <v>525</v>
      </c>
      <c r="DT21" s="29">
        <v>0</v>
      </c>
      <c r="DU21" s="29">
        <v>0</v>
      </c>
      <c r="DV21" s="29">
        <v>790</v>
      </c>
      <c r="DW21" s="29">
        <v>0</v>
      </c>
      <c r="DX21" s="29">
        <v>0</v>
      </c>
      <c r="DY21" s="29">
        <v>0</v>
      </c>
      <c r="DZ21" s="30">
        <v>67943</v>
      </c>
      <c r="EA21" s="30">
        <v>62622</v>
      </c>
      <c r="EB21" s="30">
        <v>5321</v>
      </c>
      <c r="EC21" s="29">
        <v>8684</v>
      </c>
      <c r="ED21" s="29">
        <v>3985</v>
      </c>
      <c r="EE21" s="30">
        <v>4699</v>
      </c>
      <c r="EF21" s="29">
        <v>0</v>
      </c>
      <c r="EG21" s="29">
        <v>0</v>
      </c>
      <c r="EH21" s="29">
        <v>0</v>
      </c>
      <c r="EI21" s="29">
        <v>534</v>
      </c>
      <c r="EJ21" s="29">
        <v>0</v>
      </c>
      <c r="EK21" s="29">
        <v>0</v>
      </c>
      <c r="EL21" s="29">
        <v>0</v>
      </c>
      <c r="EM21" s="30">
        <v>8684</v>
      </c>
      <c r="EN21" s="30">
        <v>4519</v>
      </c>
      <c r="EO21" s="30">
        <v>4165</v>
      </c>
      <c r="EP21" s="29">
        <v>61271747</v>
      </c>
      <c r="EQ21" s="29">
        <v>17451506</v>
      </c>
      <c r="ER21" s="30">
        <v>43820241</v>
      </c>
      <c r="ES21" s="29">
        <v>5245329</v>
      </c>
      <c r="ET21" s="29">
        <v>165355</v>
      </c>
      <c r="EU21" s="29">
        <v>0</v>
      </c>
      <c r="EV21" s="29">
        <v>1898092</v>
      </c>
      <c r="EW21" s="29">
        <v>74139</v>
      </c>
      <c r="EX21" s="29">
        <v>72613</v>
      </c>
      <c r="EY21" s="29">
        <v>225</v>
      </c>
      <c r="EZ21" s="30">
        <v>66535679</v>
      </c>
      <c r="FA21" s="30">
        <v>19349373</v>
      </c>
      <c r="FB21" s="30">
        <v>47186306</v>
      </c>
    </row>
    <row r="22" spans="1:158" ht="13.5" customHeight="1" x14ac:dyDescent="0.3">
      <c r="A22" s="23">
        <v>11</v>
      </c>
      <c r="B22" s="24" t="s">
        <v>187</v>
      </c>
      <c r="C22" s="25">
        <v>8714388</v>
      </c>
      <c r="D22" s="25">
        <v>2026530</v>
      </c>
      <c r="E22" s="25">
        <v>6687858</v>
      </c>
      <c r="F22" s="25">
        <v>162402</v>
      </c>
      <c r="G22" s="25">
        <v>659800</v>
      </c>
      <c r="H22" s="25">
        <v>13791</v>
      </c>
      <c r="I22" s="25">
        <v>267750</v>
      </c>
      <c r="J22" s="25">
        <v>1907</v>
      </c>
      <c r="K22" s="25">
        <v>8773</v>
      </c>
      <c r="L22" s="26">
        <v>7574</v>
      </c>
      <c r="M22" s="25">
        <v>9539701</v>
      </c>
      <c r="N22" s="25">
        <v>2286706</v>
      </c>
      <c r="O22" s="25">
        <v>7252995</v>
      </c>
      <c r="P22" s="25">
        <v>4335815</v>
      </c>
      <c r="Q22" s="25">
        <v>1563570</v>
      </c>
      <c r="R22" s="25">
        <v>2772245</v>
      </c>
      <c r="S22" s="25">
        <v>390810</v>
      </c>
      <c r="T22" s="25">
        <v>0</v>
      </c>
      <c r="U22" s="25">
        <v>0</v>
      </c>
      <c r="V22" s="25">
        <v>130890</v>
      </c>
      <c r="W22" s="25">
        <v>16344</v>
      </c>
      <c r="X22" s="25">
        <v>16</v>
      </c>
      <c r="Y22" s="26">
        <v>0</v>
      </c>
      <c r="Z22" s="25">
        <v>4710265</v>
      </c>
      <c r="AA22" s="25">
        <v>1694460</v>
      </c>
      <c r="AB22" s="25">
        <v>3015805</v>
      </c>
      <c r="AC22" s="25">
        <v>5331528</v>
      </c>
      <c r="AD22" s="25">
        <v>1534144</v>
      </c>
      <c r="AE22" s="25">
        <v>3797384</v>
      </c>
      <c r="AF22" s="25">
        <v>572505</v>
      </c>
      <c r="AG22" s="25">
        <v>0</v>
      </c>
      <c r="AH22" s="25">
        <v>0</v>
      </c>
      <c r="AI22" s="25">
        <v>173042</v>
      </c>
      <c r="AJ22" s="25">
        <v>3245</v>
      </c>
      <c r="AK22" s="25">
        <v>4563</v>
      </c>
      <c r="AL22" s="26">
        <v>3847</v>
      </c>
      <c r="AM22" s="25">
        <v>5896225</v>
      </c>
      <c r="AN22" s="25">
        <v>1703339</v>
      </c>
      <c r="AO22" s="25">
        <v>4192886</v>
      </c>
      <c r="AP22" s="25">
        <v>1313687</v>
      </c>
      <c r="AQ22" s="25">
        <v>163659</v>
      </c>
      <c r="AR22" s="25">
        <v>1150028</v>
      </c>
      <c r="AS22" s="25">
        <v>0</v>
      </c>
      <c r="AT22" s="25">
        <v>46118</v>
      </c>
      <c r="AU22" s="25">
        <v>0</v>
      </c>
      <c r="AV22" s="25">
        <v>19542</v>
      </c>
      <c r="AW22" s="25">
        <v>0</v>
      </c>
      <c r="AX22" s="25">
        <v>1368</v>
      </c>
      <c r="AY22" s="26">
        <v>0</v>
      </c>
      <c r="AZ22" s="25">
        <v>1358437</v>
      </c>
      <c r="BA22" s="25">
        <v>183201</v>
      </c>
      <c r="BB22" s="25">
        <v>1175236</v>
      </c>
      <c r="BC22" s="25">
        <v>132496</v>
      </c>
      <c r="BD22" s="25">
        <v>72408</v>
      </c>
      <c r="BE22" s="25">
        <v>60088</v>
      </c>
      <c r="BF22" s="25">
        <v>0</v>
      </c>
      <c r="BG22" s="25">
        <v>4484</v>
      </c>
      <c r="BH22" s="25">
        <v>0</v>
      </c>
      <c r="BI22" s="25">
        <v>5441</v>
      </c>
      <c r="BJ22" s="25">
        <v>0</v>
      </c>
      <c r="BK22" s="25">
        <v>0</v>
      </c>
      <c r="BL22" s="26">
        <v>0</v>
      </c>
      <c r="BM22" s="25">
        <v>136980</v>
      </c>
      <c r="BN22" s="25">
        <v>77849</v>
      </c>
      <c r="BO22" s="25">
        <v>59131</v>
      </c>
      <c r="BP22" s="25">
        <v>25919</v>
      </c>
      <c r="BQ22" s="25">
        <v>19826</v>
      </c>
      <c r="BR22" s="25">
        <v>6093</v>
      </c>
      <c r="BS22" s="25">
        <v>1724</v>
      </c>
      <c r="BT22" s="25">
        <v>0</v>
      </c>
      <c r="BU22" s="25">
        <v>0</v>
      </c>
      <c r="BV22" s="25">
        <v>2037</v>
      </c>
      <c r="BW22" s="25">
        <v>144</v>
      </c>
      <c r="BX22" s="25">
        <v>0</v>
      </c>
      <c r="BY22" s="26">
        <v>0</v>
      </c>
      <c r="BZ22" s="25">
        <v>27499</v>
      </c>
      <c r="CA22" s="25">
        <v>21863</v>
      </c>
      <c r="CB22" s="25">
        <v>5636</v>
      </c>
      <c r="CC22" s="25">
        <v>157212</v>
      </c>
      <c r="CD22" s="25">
        <v>65980</v>
      </c>
      <c r="CE22" s="25">
        <v>91232</v>
      </c>
      <c r="CF22" s="25">
        <v>15526</v>
      </c>
      <c r="CG22" s="25">
        <v>0</v>
      </c>
      <c r="CH22" s="25">
        <v>0</v>
      </c>
      <c r="CI22" s="25">
        <v>14725</v>
      </c>
      <c r="CJ22" s="25">
        <v>0</v>
      </c>
      <c r="CK22" s="25">
        <v>1703</v>
      </c>
      <c r="CL22" s="26">
        <v>0</v>
      </c>
      <c r="CM22" s="25">
        <v>171035</v>
      </c>
      <c r="CN22" s="25">
        <v>80705</v>
      </c>
      <c r="CO22" s="25">
        <v>90330</v>
      </c>
      <c r="CP22" s="25">
        <v>1402604</v>
      </c>
      <c r="CQ22" s="25">
        <v>475325</v>
      </c>
      <c r="CR22" s="25">
        <v>927279</v>
      </c>
      <c r="CS22" s="25">
        <v>0</v>
      </c>
      <c r="CT22" s="25">
        <v>115657</v>
      </c>
      <c r="CU22" s="25">
        <v>0</v>
      </c>
      <c r="CV22" s="25">
        <v>31715</v>
      </c>
      <c r="CW22" s="25">
        <v>5547</v>
      </c>
      <c r="CX22" s="25">
        <v>0</v>
      </c>
      <c r="CY22" s="26">
        <v>0</v>
      </c>
      <c r="CZ22" s="25">
        <v>1512714</v>
      </c>
      <c r="DA22" s="25">
        <v>507040</v>
      </c>
      <c r="DB22" s="25">
        <v>1005674</v>
      </c>
      <c r="DC22" s="25">
        <v>664984</v>
      </c>
      <c r="DD22" s="25">
        <v>379863</v>
      </c>
      <c r="DE22" s="25">
        <v>285121</v>
      </c>
      <c r="DF22" s="25">
        <v>14244</v>
      </c>
      <c r="DG22" s="25">
        <v>0</v>
      </c>
      <c r="DH22" s="25">
        <v>0</v>
      </c>
      <c r="DI22" s="25">
        <v>19766</v>
      </c>
      <c r="DJ22" s="25">
        <v>0</v>
      </c>
      <c r="DK22" s="25">
        <v>0</v>
      </c>
      <c r="DL22" s="26">
        <v>0</v>
      </c>
      <c r="DM22" s="25">
        <v>679228</v>
      </c>
      <c r="DN22" s="25">
        <v>399629</v>
      </c>
      <c r="DO22" s="25">
        <v>279599</v>
      </c>
      <c r="DP22" s="25">
        <v>0</v>
      </c>
      <c r="DQ22" s="25">
        <v>0</v>
      </c>
      <c r="DR22" s="25">
        <v>0</v>
      </c>
      <c r="DS22" s="25">
        <v>0</v>
      </c>
      <c r="DT22" s="25">
        <v>0</v>
      </c>
      <c r="DU22" s="25">
        <v>0</v>
      </c>
      <c r="DV22" s="25">
        <v>0</v>
      </c>
      <c r="DW22" s="25">
        <v>0</v>
      </c>
      <c r="DX22" s="25">
        <v>0</v>
      </c>
      <c r="DY22" s="26">
        <v>0</v>
      </c>
      <c r="DZ22" s="25">
        <v>0</v>
      </c>
      <c r="EA22" s="25">
        <v>0</v>
      </c>
      <c r="EB22" s="25">
        <v>0</v>
      </c>
      <c r="EC22" s="25">
        <v>9758</v>
      </c>
      <c r="ED22" s="25">
        <v>3964</v>
      </c>
      <c r="EE22" s="25">
        <v>5794</v>
      </c>
      <c r="EF22" s="25">
        <v>0</v>
      </c>
      <c r="EG22" s="25">
        <v>0</v>
      </c>
      <c r="EH22" s="25">
        <v>0</v>
      </c>
      <c r="EI22" s="25">
        <v>736</v>
      </c>
      <c r="EJ22" s="25">
        <v>0</v>
      </c>
      <c r="EK22" s="25">
        <v>0</v>
      </c>
      <c r="EL22" s="26">
        <v>0</v>
      </c>
      <c r="EM22" s="25">
        <v>9758</v>
      </c>
      <c r="EN22" s="25">
        <v>4700</v>
      </c>
      <c r="EO22" s="25">
        <v>5058</v>
      </c>
      <c r="EP22" s="25">
        <v>22088391</v>
      </c>
      <c r="EQ22" s="25">
        <v>6305269</v>
      </c>
      <c r="ER22" s="25">
        <v>15783122</v>
      </c>
      <c r="ES22" s="25">
        <v>1157211</v>
      </c>
      <c r="ET22" s="25">
        <v>826059</v>
      </c>
      <c r="EU22" s="25">
        <v>13791</v>
      </c>
      <c r="EV22" s="25">
        <v>665644</v>
      </c>
      <c r="EW22" s="25">
        <v>27187</v>
      </c>
      <c r="EX22" s="25">
        <v>16423</v>
      </c>
      <c r="EY22" s="26">
        <v>11421</v>
      </c>
      <c r="EZ22" s="25">
        <v>24041842</v>
      </c>
      <c r="FA22" s="25">
        <v>6959492</v>
      </c>
      <c r="FB22" s="25">
        <v>17082350</v>
      </c>
    </row>
    <row r="23" spans="1:158" ht="13.5" customHeight="1" x14ac:dyDescent="0.3">
      <c r="A23" s="27" t="s">
        <v>168</v>
      </c>
      <c r="B23" s="28" t="s">
        <v>189</v>
      </c>
      <c r="C23" s="29">
        <v>0</v>
      </c>
      <c r="D23" s="29">
        <v>0</v>
      </c>
      <c r="E23" s="30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30">
        <v>0</v>
      </c>
      <c r="N23" s="30">
        <v>0</v>
      </c>
      <c r="O23" s="30">
        <v>0</v>
      </c>
      <c r="P23" s="29">
        <v>0</v>
      </c>
      <c r="Q23" s="29">
        <v>0</v>
      </c>
      <c r="R23" s="30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30">
        <v>0</v>
      </c>
      <c r="AA23" s="30">
        <v>0</v>
      </c>
      <c r="AB23" s="30">
        <v>0</v>
      </c>
      <c r="AC23" s="29">
        <v>0</v>
      </c>
      <c r="AD23" s="29">
        <v>0</v>
      </c>
      <c r="AE23" s="30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30">
        <v>0</v>
      </c>
      <c r="AN23" s="30">
        <v>0</v>
      </c>
      <c r="AO23" s="30">
        <v>0</v>
      </c>
      <c r="AP23" s="29">
        <v>0</v>
      </c>
      <c r="AQ23" s="29">
        <v>0</v>
      </c>
      <c r="AR23" s="30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30">
        <v>0</v>
      </c>
      <c r="BA23" s="30">
        <v>0</v>
      </c>
      <c r="BB23" s="30">
        <v>0</v>
      </c>
      <c r="BC23" s="29">
        <v>0</v>
      </c>
      <c r="BD23" s="29">
        <v>0</v>
      </c>
      <c r="BE23" s="30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30">
        <v>0</v>
      </c>
      <c r="BN23" s="30">
        <v>0</v>
      </c>
      <c r="BO23" s="30">
        <v>0</v>
      </c>
      <c r="BP23" s="29">
        <v>0</v>
      </c>
      <c r="BQ23" s="29">
        <v>0</v>
      </c>
      <c r="BR23" s="30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30">
        <v>0</v>
      </c>
      <c r="CA23" s="30">
        <v>0</v>
      </c>
      <c r="CB23" s="30">
        <v>0</v>
      </c>
      <c r="CC23" s="29">
        <v>0</v>
      </c>
      <c r="CD23" s="29">
        <v>0</v>
      </c>
      <c r="CE23" s="30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30">
        <v>0</v>
      </c>
      <c r="CN23" s="30">
        <v>0</v>
      </c>
      <c r="CO23" s="30">
        <v>0</v>
      </c>
      <c r="CP23" s="29">
        <v>0</v>
      </c>
      <c r="CQ23" s="29">
        <v>0</v>
      </c>
      <c r="CR23" s="30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29">
        <v>0</v>
      </c>
      <c r="CY23" s="29">
        <v>0</v>
      </c>
      <c r="CZ23" s="30">
        <v>0</v>
      </c>
      <c r="DA23" s="30">
        <v>0</v>
      </c>
      <c r="DB23" s="30">
        <v>0</v>
      </c>
      <c r="DC23" s="29">
        <v>0</v>
      </c>
      <c r="DD23" s="29">
        <v>0</v>
      </c>
      <c r="DE23" s="30">
        <v>0</v>
      </c>
      <c r="DF23" s="29">
        <v>0</v>
      </c>
      <c r="DG23" s="29">
        <v>0</v>
      </c>
      <c r="DH23" s="29">
        <v>0</v>
      </c>
      <c r="DI23" s="29">
        <v>0</v>
      </c>
      <c r="DJ23" s="29">
        <v>0</v>
      </c>
      <c r="DK23" s="29">
        <v>0</v>
      </c>
      <c r="DL23" s="29">
        <v>0</v>
      </c>
      <c r="DM23" s="30">
        <v>0</v>
      </c>
      <c r="DN23" s="30">
        <v>0</v>
      </c>
      <c r="DO23" s="30">
        <v>0</v>
      </c>
      <c r="DP23" s="29">
        <v>0</v>
      </c>
      <c r="DQ23" s="29">
        <v>0</v>
      </c>
      <c r="DR23" s="30">
        <v>0</v>
      </c>
      <c r="DS23" s="29">
        <v>0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30">
        <v>0</v>
      </c>
      <c r="EA23" s="30">
        <v>0</v>
      </c>
      <c r="EB23" s="30">
        <v>0</v>
      </c>
      <c r="EC23" s="29">
        <v>0</v>
      </c>
      <c r="ED23" s="29">
        <v>0</v>
      </c>
      <c r="EE23" s="30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29">
        <v>0</v>
      </c>
      <c r="EM23" s="30">
        <v>0</v>
      </c>
      <c r="EN23" s="30">
        <v>0</v>
      </c>
      <c r="EO23" s="30">
        <v>0</v>
      </c>
      <c r="EP23" s="29">
        <v>0</v>
      </c>
      <c r="EQ23" s="29">
        <v>0</v>
      </c>
      <c r="ER23" s="30">
        <v>0</v>
      </c>
      <c r="ES23" s="29">
        <v>0</v>
      </c>
      <c r="ET23" s="29">
        <v>0</v>
      </c>
      <c r="EU23" s="29">
        <v>0</v>
      </c>
      <c r="EV23" s="29">
        <v>0</v>
      </c>
      <c r="EW23" s="29">
        <v>0</v>
      </c>
      <c r="EX23" s="29">
        <v>0</v>
      </c>
      <c r="EY23" s="29">
        <v>0</v>
      </c>
      <c r="EZ23" s="30">
        <v>0</v>
      </c>
      <c r="FA23" s="30">
        <v>0</v>
      </c>
      <c r="FB23" s="30">
        <v>0</v>
      </c>
    </row>
    <row r="24" spans="1:158" ht="13.5" customHeight="1" x14ac:dyDescent="0.3">
      <c r="A24" s="27" t="s">
        <v>170</v>
      </c>
      <c r="B24" s="28" t="s">
        <v>191</v>
      </c>
      <c r="C24" s="29">
        <v>6116979</v>
      </c>
      <c r="D24" s="29">
        <v>1463905</v>
      </c>
      <c r="E24" s="30">
        <v>4653074</v>
      </c>
      <c r="F24" s="29">
        <v>99728</v>
      </c>
      <c r="G24" s="29">
        <v>0</v>
      </c>
      <c r="H24" s="29">
        <v>13791</v>
      </c>
      <c r="I24" s="29">
        <v>192675</v>
      </c>
      <c r="J24" s="29">
        <v>952</v>
      </c>
      <c r="K24" s="29">
        <v>8381</v>
      </c>
      <c r="L24" s="29">
        <v>7218</v>
      </c>
      <c r="M24" s="30">
        <v>6221165</v>
      </c>
      <c r="N24" s="30">
        <v>1649362</v>
      </c>
      <c r="O24" s="30">
        <v>4571803</v>
      </c>
      <c r="P24" s="29">
        <v>671599</v>
      </c>
      <c r="Q24" s="29">
        <v>606508</v>
      </c>
      <c r="R24" s="30">
        <v>65091</v>
      </c>
      <c r="S24" s="29">
        <v>0</v>
      </c>
      <c r="T24" s="29">
        <v>0</v>
      </c>
      <c r="U24" s="29">
        <v>0</v>
      </c>
      <c r="V24" s="29">
        <v>5691</v>
      </c>
      <c r="W24" s="29">
        <v>0</v>
      </c>
      <c r="X24" s="29">
        <v>0</v>
      </c>
      <c r="Y24" s="29">
        <v>0</v>
      </c>
      <c r="Z24" s="30">
        <v>671599</v>
      </c>
      <c r="AA24" s="30">
        <v>612199</v>
      </c>
      <c r="AB24" s="30">
        <v>59400</v>
      </c>
      <c r="AC24" s="29">
        <v>298094</v>
      </c>
      <c r="AD24" s="29">
        <v>225865</v>
      </c>
      <c r="AE24" s="30">
        <v>72229</v>
      </c>
      <c r="AF24" s="29">
        <v>7864</v>
      </c>
      <c r="AG24" s="29">
        <v>0</v>
      </c>
      <c r="AH24" s="29">
        <v>0</v>
      </c>
      <c r="AI24" s="29">
        <v>18151</v>
      </c>
      <c r="AJ24" s="29">
        <v>0</v>
      </c>
      <c r="AK24" s="29">
        <v>4563</v>
      </c>
      <c r="AL24" s="29">
        <v>3847</v>
      </c>
      <c r="AM24" s="30">
        <v>301395</v>
      </c>
      <c r="AN24" s="30">
        <v>240169</v>
      </c>
      <c r="AO24" s="30">
        <v>61226</v>
      </c>
      <c r="AP24" s="29">
        <v>0</v>
      </c>
      <c r="AQ24" s="29">
        <v>0</v>
      </c>
      <c r="AR24" s="30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30">
        <v>0</v>
      </c>
      <c r="BA24" s="30">
        <v>0</v>
      </c>
      <c r="BB24" s="30">
        <v>0</v>
      </c>
      <c r="BC24" s="29">
        <v>18132</v>
      </c>
      <c r="BD24" s="29">
        <v>9192</v>
      </c>
      <c r="BE24" s="30">
        <v>8940</v>
      </c>
      <c r="BF24" s="29">
        <v>0</v>
      </c>
      <c r="BG24" s="29">
        <v>1020</v>
      </c>
      <c r="BH24" s="29">
        <v>0</v>
      </c>
      <c r="BI24" s="29">
        <v>1659</v>
      </c>
      <c r="BJ24" s="29">
        <v>0</v>
      </c>
      <c r="BK24" s="29">
        <v>0</v>
      </c>
      <c r="BL24" s="29">
        <v>0</v>
      </c>
      <c r="BM24" s="30">
        <v>19152</v>
      </c>
      <c r="BN24" s="30">
        <v>10851</v>
      </c>
      <c r="BO24" s="30">
        <v>8301</v>
      </c>
      <c r="BP24" s="29">
        <v>0</v>
      </c>
      <c r="BQ24" s="29">
        <v>0</v>
      </c>
      <c r="BR24" s="30">
        <v>0</v>
      </c>
      <c r="BS24" s="29">
        <v>0</v>
      </c>
      <c r="BT24" s="29"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30">
        <v>0</v>
      </c>
      <c r="CA24" s="30">
        <v>0</v>
      </c>
      <c r="CB24" s="30">
        <v>0</v>
      </c>
      <c r="CC24" s="29">
        <v>0</v>
      </c>
      <c r="CD24" s="29">
        <v>0</v>
      </c>
      <c r="CE24" s="30">
        <v>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30">
        <v>0</v>
      </c>
      <c r="CN24" s="30">
        <v>0</v>
      </c>
      <c r="CO24" s="30">
        <v>0</v>
      </c>
      <c r="CP24" s="29">
        <v>29382</v>
      </c>
      <c r="CQ24" s="29">
        <v>16134</v>
      </c>
      <c r="CR24" s="30">
        <v>13248</v>
      </c>
      <c r="CS24" s="29">
        <v>0</v>
      </c>
      <c r="CT24" s="29">
        <v>4466</v>
      </c>
      <c r="CU24" s="29">
        <v>0</v>
      </c>
      <c r="CV24" s="29">
        <v>1989</v>
      </c>
      <c r="CW24" s="29">
        <v>0</v>
      </c>
      <c r="CX24" s="29">
        <v>0</v>
      </c>
      <c r="CY24" s="29">
        <v>0</v>
      </c>
      <c r="CZ24" s="30">
        <v>33848</v>
      </c>
      <c r="DA24" s="30">
        <v>18123</v>
      </c>
      <c r="DB24" s="30">
        <v>15725</v>
      </c>
      <c r="DC24" s="29">
        <v>21681</v>
      </c>
      <c r="DD24" s="29">
        <v>16496</v>
      </c>
      <c r="DE24" s="30">
        <v>5185</v>
      </c>
      <c r="DF24" s="29">
        <v>870</v>
      </c>
      <c r="DG24" s="29">
        <v>0</v>
      </c>
      <c r="DH24" s="29">
        <v>0</v>
      </c>
      <c r="DI24" s="29">
        <v>2304</v>
      </c>
      <c r="DJ24" s="29">
        <v>0</v>
      </c>
      <c r="DK24" s="29">
        <v>0</v>
      </c>
      <c r="DL24" s="29">
        <v>0</v>
      </c>
      <c r="DM24" s="30">
        <v>22551</v>
      </c>
      <c r="DN24" s="30">
        <v>18800</v>
      </c>
      <c r="DO24" s="30">
        <v>3751</v>
      </c>
      <c r="DP24" s="29">
        <v>0</v>
      </c>
      <c r="DQ24" s="29">
        <v>0</v>
      </c>
      <c r="DR24" s="30">
        <v>0</v>
      </c>
      <c r="DS24" s="29">
        <v>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30">
        <v>0</v>
      </c>
      <c r="EA24" s="30">
        <v>0</v>
      </c>
      <c r="EB24" s="30">
        <v>0</v>
      </c>
      <c r="EC24" s="29">
        <v>0</v>
      </c>
      <c r="ED24" s="29">
        <v>0</v>
      </c>
      <c r="EE24" s="30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29">
        <v>0</v>
      </c>
      <c r="EM24" s="30">
        <v>0</v>
      </c>
      <c r="EN24" s="30">
        <v>0</v>
      </c>
      <c r="EO24" s="30">
        <v>0</v>
      </c>
      <c r="EP24" s="29">
        <v>7155867</v>
      </c>
      <c r="EQ24" s="29">
        <v>2338100</v>
      </c>
      <c r="ER24" s="30">
        <v>4817767</v>
      </c>
      <c r="ES24" s="29">
        <v>108462</v>
      </c>
      <c r="ET24" s="29">
        <v>5486</v>
      </c>
      <c r="EU24" s="29">
        <v>13791</v>
      </c>
      <c r="EV24" s="29">
        <v>222469</v>
      </c>
      <c r="EW24" s="29">
        <v>952</v>
      </c>
      <c r="EX24" s="29">
        <v>12944</v>
      </c>
      <c r="EY24" s="29">
        <v>11065</v>
      </c>
      <c r="EZ24" s="30">
        <v>7269710</v>
      </c>
      <c r="FA24" s="30">
        <v>2549504</v>
      </c>
      <c r="FB24" s="30">
        <v>4720206</v>
      </c>
    </row>
    <row r="25" spans="1:158" ht="13.5" customHeight="1" x14ac:dyDescent="0.3">
      <c r="A25" s="27" t="s">
        <v>401</v>
      </c>
      <c r="B25" s="28" t="s">
        <v>192</v>
      </c>
      <c r="C25" s="29">
        <v>1370349</v>
      </c>
      <c r="D25" s="29">
        <v>550312</v>
      </c>
      <c r="E25" s="30">
        <v>820037</v>
      </c>
      <c r="F25" s="29">
        <v>62674</v>
      </c>
      <c r="G25" s="29">
        <v>0</v>
      </c>
      <c r="H25" s="29">
        <v>0</v>
      </c>
      <c r="I25" s="29">
        <v>51794</v>
      </c>
      <c r="J25" s="29">
        <v>955</v>
      </c>
      <c r="K25" s="29">
        <v>392</v>
      </c>
      <c r="L25" s="29">
        <v>356</v>
      </c>
      <c r="M25" s="30">
        <v>1431676</v>
      </c>
      <c r="N25" s="30">
        <v>601750</v>
      </c>
      <c r="O25" s="30">
        <v>829926</v>
      </c>
      <c r="P25" s="29">
        <v>0</v>
      </c>
      <c r="Q25" s="29">
        <v>0</v>
      </c>
      <c r="R25" s="30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30">
        <v>0</v>
      </c>
      <c r="AA25" s="30">
        <v>0</v>
      </c>
      <c r="AB25" s="30">
        <v>0</v>
      </c>
      <c r="AC25" s="29">
        <v>0</v>
      </c>
      <c r="AD25" s="29">
        <v>0</v>
      </c>
      <c r="AE25" s="30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30">
        <v>0</v>
      </c>
      <c r="AN25" s="30">
        <v>0</v>
      </c>
      <c r="AO25" s="30">
        <v>0</v>
      </c>
      <c r="AP25" s="29">
        <v>0</v>
      </c>
      <c r="AQ25" s="29">
        <v>0</v>
      </c>
      <c r="AR25" s="30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30">
        <v>0</v>
      </c>
      <c r="BA25" s="30">
        <v>0</v>
      </c>
      <c r="BB25" s="30">
        <v>0</v>
      </c>
      <c r="BC25" s="29">
        <v>0</v>
      </c>
      <c r="BD25" s="29">
        <v>0</v>
      </c>
      <c r="BE25" s="30">
        <v>0</v>
      </c>
      <c r="BF25" s="29">
        <v>0</v>
      </c>
      <c r="BG25" s="29">
        <v>0</v>
      </c>
      <c r="BH25" s="29">
        <v>0</v>
      </c>
      <c r="BI25" s="29">
        <v>0</v>
      </c>
      <c r="BJ25" s="29">
        <v>0</v>
      </c>
      <c r="BK25" s="29">
        <v>0</v>
      </c>
      <c r="BL25" s="29">
        <v>0</v>
      </c>
      <c r="BM25" s="30">
        <v>0</v>
      </c>
      <c r="BN25" s="30">
        <v>0</v>
      </c>
      <c r="BO25" s="30">
        <v>0</v>
      </c>
      <c r="BP25" s="29">
        <v>0</v>
      </c>
      <c r="BQ25" s="29">
        <v>0</v>
      </c>
      <c r="BR25" s="30">
        <v>0</v>
      </c>
      <c r="BS25" s="29">
        <v>0</v>
      </c>
      <c r="BT25" s="29">
        <v>0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30">
        <v>0</v>
      </c>
      <c r="CA25" s="30">
        <v>0</v>
      </c>
      <c r="CB25" s="30">
        <v>0</v>
      </c>
      <c r="CC25" s="29">
        <v>0</v>
      </c>
      <c r="CD25" s="29">
        <v>0</v>
      </c>
      <c r="CE25" s="30">
        <v>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30">
        <v>0</v>
      </c>
      <c r="CN25" s="30">
        <v>0</v>
      </c>
      <c r="CO25" s="30">
        <v>0</v>
      </c>
      <c r="CP25" s="29">
        <v>0</v>
      </c>
      <c r="CQ25" s="29">
        <v>0</v>
      </c>
      <c r="CR25" s="30">
        <v>0</v>
      </c>
      <c r="CS25" s="29">
        <v>0</v>
      </c>
      <c r="CT25" s="29">
        <v>0</v>
      </c>
      <c r="CU25" s="29">
        <v>0</v>
      </c>
      <c r="CV25" s="29">
        <v>0</v>
      </c>
      <c r="CW25" s="29">
        <v>0</v>
      </c>
      <c r="CX25" s="29">
        <v>0</v>
      </c>
      <c r="CY25" s="29">
        <v>0</v>
      </c>
      <c r="CZ25" s="30">
        <v>0</v>
      </c>
      <c r="DA25" s="30">
        <v>0</v>
      </c>
      <c r="DB25" s="30">
        <v>0</v>
      </c>
      <c r="DC25" s="29">
        <v>0</v>
      </c>
      <c r="DD25" s="29">
        <v>0</v>
      </c>
      <c r="DE25" s="30">
        <v>0</v>
      </c>
      <c r="DF25" s="29">
        <v>0</v>
      </c>
      <c r="DG25" s="29">
        <v>0</v>
      </c>
      <c r="DH25" s="29">
        <v>0</v>
      </c>
      <c r="DI25" s="29">
        <v>0</v>
      </c>
      <c r="DJ25" s="29">
        <v>0</v>
      </c>
      <c r="DK25" s="29">
        <v>0</v>
      </c>
      <c r="DL25" s="29">
        <v>0</v>
      </c>
      <c r="DM25" s="30">
        <v>0</v>
      </c>
      <c r="DN25" s="30">
        <v>0</v>
      </c>
      <c r="DO25" s="30">
        <v>0</v>
      </c>
      <c r="DP25" s="29">
        <v>0</v>
      </c>
      <c r="DQ25" s="29">
        <v>0</v>
      </c>
      <c r="DR25" s="30">
        <v>0</v>
      </c>
      <c r="DS25" s="29">
        <v>0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30">
        <v>0</v>
      </c>
      <c r="EA25" s="30">
        <v>0</v>
      </c>
      <c r="EB25" s="30">
        <v>0</v>
      </c>
      <c r="EC25" s="29">
        <v>0</v>
      </c>
      <c r="ED25" s="29">
        <v>0</v>
      </c>
      <c r="EE25" s="30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29">
        <v>0</v>
      </c>
      <c r="EM25" s="30">
        <v>0</v>
      </c>
      <c r="EN25" s="30">
        <v>0</v>
      </c>
      <c r="EO25" s="30">
        <v>0</v>
      </c>
      <c r="EP25" s="29">
        <v>1370349</v>
      </c>
      <c r="EQ25" s="29">
        <v>550312</v>
      </c>
      <c r="ER25" s="30">
        <v>820037</v>
      </c>
      <c r="ES25" s="29">
        <v>62674</v>
      </c>
      <c r="ET25" s="29">
        <v>0</v>
      </c>
      <c r="EU25" s="29">
        <v>0</v>
      </c>
      <c r="EV25" s="29">
        <v>51794</v>
      </c>
      <c r="EW25" s="29">
        <v>955</v>
      </c>
      <c r="EX25" s="29">
        <v>392</v>
      </c>
      <c r="EY25" s="29">
        <v>356</v>
      </c>
      <c r="EZ25" s="30">
        <v>1431676</v>
      </c>
      <c r="FA25" s="30">
        <v>601750</v>
      </c>
      <c r="FB25" s="30">
        <v>829926</v>
      </c>
    </row>
    <row r="26" spans="1:158" ht="13.5" customHeight="1" x14ac:dyDescent="0.3">
      <c r="A26" s="27" t="s">
        <v>402</v>
      </c>
      <c r="B26" s="28" t="s">
        <v>193</v>
      </c>
      <c r="C26" s="29">
        <v>0</v>
      </c>
      <c r="D26" s="29">
        <v>0</v>
      </c>
      <c r="E26" s="30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30">
        <v>0</v>
      </c>
      <c r="O26" s="30">
        <v>0</v>
      </c>
      <c r="P26" s="29">
        <v>0</v>
      </c>
      <c r="Q26" s="29">
        <v>0</v>
      </c>
      <c r="R26" s="30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30">
        <v>0</v>
      </c>
      <c r="AA26" s="30">
        <v>0</v>
      </c>
      <c r="AB26" s="30">
        <v>0</v>
      </c>
      <c r="AC26" s="29">
        <v>0</v>
      </c>
      <c r="AD26" s="29">
        <v>0</v>
      </c>
      <c r="AE26" s="30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30">
        <v>0</v>
      </c>
      <c r="AN26" s="30">
        <v>0</v>
      </c>
      <c r="AO26" s="30">
        <v>0</v>
      </c>
      <c r="AP26" s="29">
        <v>0</v>
      </c>
      <c r="AQ26" s="29">
        <v>0</v>
      </c>
      <c r="AR26" s="30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30">
        <v>0</v>
      </c>
      <c r="BA26" s="30">
        <v>0</v>
      </c>
      <c r="BB26" s="30">
        <v>0</v>
      </c>
      <c r="BC26" s="29">
        <v>0</v>
      </c>
      <c r="BD26" s="29">
        <v>0</v>
      </c>
      <c r="BE26" s="30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0</v>
      </c>
      <c r="BM26" s="30">
        <v>0</v>
      </c>
      <c r="BN26" s="30">
        <v>0</v>
      </c>
      <c r="BO26" s="30">
        <v>0</v>
      </c>
      <c r="BP26" s="29">
        <v>0</v>
      </c>
      <c r="BQ26" s="29">
        <v>0</v>
      </c>
      <c r="BR26" s="30">
        <v>0</v>
      </c>
      <c r="BS26" s="29">
        <v>0</v>
      </c>
      <c r="BT26" s="29"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30">
        <v>0</v>
      </c>
      <c r="CA26" s="30">
        <v>0</v>
      </c>
      <c r="CB26" s="30">
        <v>0</v>
      </c>
      <c r="CC26" s="29">
        <v>0</v>
      </c>
      <c r="CD26" s="29">
        <v>0</v>
      </c>
      <c r="CE26" s="30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30">
        <v>0</v>
      </c>
      <c r="CN26" s="30">
        <v>0</v>
      </c>
      <c r="CO26" s="30">
        <v>0</v>
      </c>
      <c r="CP26" s="29">
        <v>0</v>
      </c>
      <c r="CQ26" s="29">
        <v>0</v>
      </c>
      <c r="CR26" s="30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29">
        <v>0</v>
      </c>
      <c r="CY26" s="29">
        <v>0</v>
      </c>
      <c r="CZ26" s="30">
        <v>0</v>
      </c>
      <c r="DA26" s="30">
        <v>0</v>
      </c>
      <c r="DB26" s="30">
        <v>0</v>
      </c>
      <c r="DC26" s="29">
        <v>0</v>
      </c>
      <c r="DD26" s="29">
        <v>0</v>
      </c>
      <c r="DE26" s="30">
        <v>0</v>
      </c>
      <c r="DF26" s="29">
        <v>0</v>
      </c>
      <c r="DG26" s="29">
        <v>0</v>
      </c>
      <c r="DH26" s="29">
        <v>0</v>
      </c>
      <c r="DI26" s="29">
        <v>0</v>
      </c>
      <c r="DJ26" s="29">
        <v>0</v>
      </c>
      <c r="DK26" s="29">
        <v>0</v>
      </c>
      <c r="DL26" s="29">
        <v>0</v>
      </c>
      <c r="DM26" s="30">
        <v>0</v>
      </c>
      <c r="DN26" s="30">
        <v>0</v>
      </c>
      <c r="DO26" s="30">
        <v>0</v>
      </c>
      <c r="DP26" s="29">
        <v>0</v>
      </c>
      <c r="DQ26" s="29">
        <v>0</v>
      </c>
      <c r="DR26" s="30">
        <v>0</v>
      </c>
      <c r="DS26" s="29">
        <v>0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30">
        <v>0</v>
      </c>
      <c r="EA26" s="30">
        <v>0</v>
      </c>
      <c r="EB26" s="30">
        <v>0</v>
      </c>
      <c r="EC26" s="29">
        <v>0</v>
      </c>
      <c r="ED26" s="29">
        <v>0</v>
      </c>
      <c r="EE26" s="30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29">
        <v>0</v>
      </c>
      <c r="EM26" s="30">
        <v>0</v>
      </c>
      <c r="EN26" s="30">
        <v>0</v>
      </c>
      <c r="EO26" s="30">
        <v>0</v>
      </c>
      <c r="EP26" s="29">
        <v>0</v>
      </c>
      <c r="EQ26" s="29">
        <v>0</v>
      </c>
      <c r="ER26" s="30">
        <v>0</v>
      </c>
      <c r="ES26" s="29">
        <v>0</v>
      </c>
      <c r="ET26" s="29">
        <v>0</v>
      </c>
      <c r="EU26" s="29">
        <v>0</v>
      </c>
      <c r="EV26" s="29">
        <v>0</v>
      </c>
      <c r="EW26" s="29">
        <v>0</v>
      </c>
      <c r="EX26" s="29">
        <v>0</v>
      </c>
      <c r="EY26" s="29">
        <v>0</v>
      </c>
      <c r="EZ26" s="30">
        <v>0</v>
      </c>
      <c r="FA26" s="30">
        <v>0</v>
      </c>
      <c r="FB26" s="30">
        <v>0</v>
      </c>
    </row>
    <row r="27" spans="1:158" ht="13.5" customHeight="1" x14ac:dyDescent="0.3">
      <c r="A27" s="27" t="s">
        <v>403</v>
      </c>
      <c r="B27" s="28" t="s">
        <v>129</v>
      </c>
      <c r="C27" s="29">
        <v>1227060</v>
      </c>
      <c r="D27" s="29">
        <v>12313</v>
      </c>
      <c r="E27" s="30">
        <v>1214747</v>
      </c>
      <c r="F27" s="29">
        <v>0</v>
      </c>
      <c r="G27" s="29">
        <v>659800</v>
      </c>
      <c r="H27" s="29">
        <v>0</v>
      </c>
      <c r="I27" s="29">
        <v>23281</v>
      </c>
      <c r="J27" s="29">
        <v>0</v>
      </c>
      <c r="K27" s="29">
        <v>0</v>
      </c>
      <c r="L27" s="29">
        <v>0</v>
      </c>
      <c r="M27" s="30">
        <v>1886860</v>
      </c>
      <c r="N27" s="30">
        <v>35594</v>
      </c>
      <c r="O27" s="30">
        <v>1851266</v>
      </c>
      <c r="P27" s="29">
        <v>3664216</v>
      </c>
      <c r="Q27" s="29">
        <v>957062</v>
      </c>
      <c r="R27" s="30">
        <v>2707154</v>
      </c>
      <c r="S27" s="29">
        <v>390810</v>
      </c>
      <c r="T27" s="29">
        <v>0</v>
      </c>
      <c r="U27" s="29">
        <v>0</v>
      </c>
      <c r="V27" s="29">
        <v>125199</v>
      </c>
      <c r="W27" s="29">
        <v>16344</v>
      </c>
      <c r="X27" s="29">
        <v>16</v>
      </c>
      <c r="Y27" s="29">
        <v>0</v>
      </c>
      <c r="Z27" s="30">
        <v>4038666</v>
      </c>
      <c r="AA27" s="30">
        <v>1082261</v>
      </c>
      <c r="AB27" s="30">
        <v>2956405</v>
      </c>
      <c r="AC27" s="29">
        <v>5033434</v>
      </c>
      <c r="AD27" s="29">
        <v>1308279</v>
      </c>
      <c r="AE27" s="30">
        <v>3725155</v>
      </c>
      <c r="AF27" s="29">
        <v>564641</v>
      </c>
      <c r="AG27" s="29">
        <v>0</v>
      </c>
      <c r="AH27" s="29">
        <v>0</v>
      </c>
      <c r="AI27" s="29">
        <v>154891</v>
      </c>
      <c r="AJ27" s="29">
        <v>3245</v>
      </c>
      <c r="AK27" s="29">
        <v>0</v>
      </c>
      <c r="AL27" s="29">
        <v>0</v>
      </c>
      <c r="AM27" s="30">
        <v>5594830</v>
      </c>
      <c r="AN27" s="30">
        <v>1463170</v>
      </c>
      <c r="AO27" s="30">
        <v>4131660</v>
      </c>
      <c r="AP27" s="29">
        <v>1313687</v>
      </c>
      <c r="AQ27" s="29">
        <v>163659</v>
      </c>
      <c r="AR27" s="30">
        <v>1150028</v>
      </c>
      <c r="AS27" s="29">
        <v>0</v>
      </c>
      <c r="AT27" s="29">
        <v>46118</v>
      </c>
      <c r="AU27" s="29">
        <v>0</v>
      </c>
      <c r="AV27" s="29">
        <v>19542</v>
      </c>
      <c r="AW27" s="29">
        <v>0</v>
      </c>
      <c r="AX27" s="29">
        <v>1368</v>
      </c>
      <c r="AY27" s="29">
        <v>0</v>
      </c>
      <c r="AZ27" s="30">
        <v>1358437</v>
      </c>
      <c r="BA27" s="30">
        <v>183201</v>
      </c>
      <c r="BB27" s="30">
        <v>1175236</v>
      </c>
      <c r="BC27" s="29">
        <v>114364</v>
      </c>
      <c r="BD27" s="29">
        <v>63216</v>
      </c>
      <c r="BE27" s="30">
        <v>51148</v>
      </c>
      <c r="BF27" s="29">
        <v>0</v>
      </c>
      <c r="BG27" s="29">
        <v>3464</v>
      </c>
      <c r="BH27" s="29">
        <v>0</v>
      </c>
      <c r="BI27" s="29">
        <v>3782</v>
      </c>
      <c r="BJ27" s="29">
        <v>0</v>
      </c>
      <c r="BK27" s="29">
        <v>0</v>
      </c>
      <c r="BL27" s="29">
        <v>0</v>
      </c>
      <c r="BM27" s="30">
        <v>117828</v>
      </c>
      <c r="BN27" s="30">
        <v>66998</v>
      </c>
      <c r="BO27" s="30">
        <v>50830</v>
      </c>
      <c r="BP27" s="29">
        <v>25919</v>
      </c>
      <c r="BQ27" s="29">
        <v>19826</v>
      </c>
      <c r="BR27" s="30">
        <v>6093</v>
      </c>
      <c r="BS27" s="29">
        <v>1724</v>
      </c>
      <c r="BT27" s="29">
        <v>0</v>
      </c>
      <c r="BU27" s="29">
        <v>0</v>
      </c>
      <c r="BV27" s="29">
        <v>2037</v>
      </c>
      <c r="BW27" s="29">
        <v>144</v>
      </c>
      <c r="BX27" s="29">
        <v>0</v>
      </c>
      <c r="BY27" s="29">
        <v>0</v>
      </c>
      <c r="BZ27" s="30">
        <v>27499</v>
      </c>
      <c r="CA27" s="30">
        <v>21863</v>
      </c>
      <c r="CB27" s="30">
        <v>5636</v>
      </c>
      <c r="CC27" s="29">
        <v>157212</v>
      </c>
      <c r="CD27" s="29">
        <v>65980</v>
      </c>
      <c r="CE27" s="30">
        <v>91232</v>
      </c>
      <c r="CF27" s="29">
        <v>15526</v>
      </c>
      <c r="CG27" s="29">
        <v>0</v>
      </c>
      <c r="CH27" s="29">
        <v>0</v>
      </c>
      <c r="CI27" s="29">
        <v>14725</v>
      </c>
      <c r="CJ27" s="29">
        <v>0</v>
      </c>
      <c r="CK27" s="29">
        <v>1703</v>
      </c>
      <c r="CL27" s="29">
        <v>0</v>
      </c>
      <c r="CM27" s="30">
        <v>171035</v>
      </c>
      <c r="CN27" s="30">
        <v>80705</v>
      </c>
      <c r="CO27" s="30">
        <v>90330</v>
      </c>
      <c r="CP27" s="29">
        <v>1373222</v>
      </c>
      <c r="CQ27" s="29">
        <v>459191</v>
      </c>
      <c r="CR27" s="30">
        <v>914031</v>
      </c>
      <c r="CS27" s="29">
        <v>0</v>
      </c>
      <c r="CT27" s="29">
        <v>111191</v>
      </c>
      <c r="CU27" s="29">
        <v>0</v>
      </c>
      <c r="CV27" s="29">
        <v>29726</v>
      </c>
      <c r="CW27" s="29">
        <v>5547</v>
      </c>
      <c r="CX27" s="29">
        <v>0</v>
      </c>
      <c r="CY27" s="29">
        <v>0</v>
      </c>
      <c r="CZ27" s="30">
        <v>1478866</v>
      </c>
      <c r="DA27" s="30">
        <v>488917</v>
      </c>
      <c r="DB27" s="30">
        <v>989949</v>
      </c>
      <c r="DC27" s="29">
        <v>643303</v>
      </c>
      <c r="DD27" s="29">
        <v>363367</v>
      </c>
      <c r="DE27" s="30">
        <v>279936</v>
      </c>
      <c r="DF27" s="29">
        <v>13374</v>
      </c>
      <c r="DG27" s="29">
        <v>0</v>
      </c>
      <c r="DH27" s="29">
        <v>0</v>
      </c>
      <c r="DI27" s="29">
        <v>17462</v>
      </c>
      <c r="DJ27" s="29">
        <v>0</v>
      </c>
      <c r="DK27" s="29">
        <v>0</v>
      </c>
      <c r="DL27" s="29">
        <v>0</v>
      </c>
      <c r="DM27" s="30">
        <v>656677</v>
      </c>
      <c r="DN27" s="30">
        <v>380829</v>
      </c>
      <c r="DO27" s="30">
        <v>275848</v>
      </c>
      <c r="DP27" s="29">
        <v>0</v>
      </c>
      <c r="DQ27" s="29">
        <v>0</v>
      </c>
      <c r="DR27" s="30">
        <v>0</v>
      </c>
      <c r="DS27" s="29">
        <v>0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30">
        <v>0</v>
      </c>
      <c r="EA27" s="30">
        <v>0</v>
      </c>
      <c r="EB27" s="30">
        <v>0</v>
      </c>
      <c r="EC27" s="29">
        <v>9758</v>
      </c>
      <c r="ED27" s="29">
        <v>3964</v>
      </c>
      <c r="EE27" s="30">
        <v>5794</v>
      </c>
      <c r="EF27" s="29">
        <v>0</v>
      </c>
      <c r="EG27" s="29">
        <v>0</v>
      </c>
      <c r="EH27" s="29">
        <v>0</v>
      </c>
      <c r="EI27" s="29">
        <v>736</v>
      </c>
      <c r="EJ27" s="29">
        <v>0</v>
      </c>
      <c r="EK27" s="29">
        <v>0</v>
      </c>
      <c r="EL27" s="29">
        <v>0</v>
      </c>
      <c r="EM27" s="30">
        <v>9758</v>
      </c>
      <c r="EN27" s="30">
        <v>4700</v>
      </c>
      <c r="EO27" s="30">
        <v>5058</v>
      </c>
      <c r="EP27" s="29">
        <v>13562175</v>
      </c>
      <c r="EQ27" s="29">
        <v>3416857</v>
      </c>
      <c r="ER27" s="30">
        <v>10145318</v>
      </c>
      <c r="ES27" s="29">
        <v>986075</v>
      </c>
      <c r="ET27" s="29">
        <v>820573</v>
      </c>
      <c r="EU27" s="29">
        <v>0</v>
      </c>
      <c r="EV27" s="29">
        <v>391381</v>
      </c>
      <c r="EW27" s="29">
        <v>25280</v>
      </c>
      <c r="EX27" s="29">
        <v>3087</v>
      </c>
      <c r="EY27" s="29">
        <v>0</v>
      </c>
      <c r="EZ27" s="30">
        <v>15340456</v>
      </c>
      <c r="FA27" s="30">
        <v>3808238</v>
      </c>
      <c r="FB27" s="30">
        <v>11532218</v>
      </c>
    </row>
    <row r="28" spans="1:158" ht="13.5" customHeight="1" x14ac:dyDescent="0.3">
      <c r="A28" s="23">
        <v>12</v>
      </c>
      <c r="B28" s="24" t="s">
        <v>194</v>
      </c>
      <c r="C28" s="25">
        <v>69033</v>
      </c>
      <c r="D28" s="25">
        <v>0</v>
      </c>
      <c r="E28" s="25">
        <v>69033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6">
        <v>0</v>
      </c>
      <c r="M28" s="25">
        <v>69033</v>
      </c>
      <c r="N28" s="25">
        <v>0</v>
      </c>
      <c r="O28" s="25">
        <v>69033</v>
      </c>
      <c r="P28" s="25">
        <v>597783</v>
      </c>
      <c r="Q28" s="25">
        <v>0</v>
      </c>
      <c r="R28" s="25">
        <v>597783</v>
      </c>
      <c r="S28" s="25">
        <v>115</v>
      </c>
      <c r="T28" s="25">
        <v>0</v>
      </c>
      <c r="U28" s="25">
        <v>0</v>
      </c>
      <c r="V28" s="25">
        <v>0</v>
      </c>
      <c r="W28" s="25">
        <v>0</v>
      </c>
      <c r="X28" s="25">
        <v>5</v>
      </c>
      <c r="Y28" s="26">
        <v>0</v>
      </c>
      <c r="Z28" s="25">
        <v>597893</v>
      </c>
      <c r="AA28" s="25">
        <v>0</v>
      </c>
      <c r="AB28" s="25">
        <v>597893</v>
      </c>
      <c r="AC28" s="25">
        <v>3648868</v>
      </c>
      <c r="AD28" s="25">
        <v>164617</v>
      </c>
      <c r="AE28" s="25">
        <v>3484251</v>
      </c>
      <c r="AF28" s="25">
        <v>47737</v>
      </c>
      <c r="AG28" s="25">
        <v>0</v>
      </c>
      <c r="AH28" s="25">
        <v>0</v>
      </c>
      <c r="AI28" s="25">
        <v>0</v>
      </c>
      <c r="AJ28" s="25">
        <v>161142</v>
      </c>
      <c r="AK28" s="25">
        <v>0</v>
      </c>
      <c r="AL28" s="26">
        <v>0</v>
      </c>
      <c r="AM28" s="25">
        <v>3535463</v>
      </c>
      <c r="AN28" s="25">
        <v>164617</v>
      </c>
      <c r="AO28" s="25">
        <v>3370846</v>
      </c>
      <c r="AP28" s="25">
        <v>57</v>
      </c>
      <c r="AQ28" s="25">
        <v>0</v>
      </c>
      <c r="AR28" s="25">
        <v>57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6">
        <v>0</v>
      </c>
      <c r="AZ28" s="25">
        <v>57</v>
      </c>
      <c r="BA28" s="25">
        <v>0</v>
      </c>
      <c r="BB28" s="25">
        <v>57</v>
      </c>
      <c r="BC28" s="25">
        <v>4663</v>
      </c>
      <c r="BD28" s="25">
        <v>0</v>
      </c>
      <c r="BE28" s="25">
        <v>4663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6">
        <v>0</v>
      </c>
      <c r="BM28" s="25">
        <v>4663</v>
      </c>
      <c r="BN28" s="25">
        <v>0</v>
      </c>
      <c r="BO28" s="25">
        <v>4663</v>
      </c>
      <c r="BP28" s="25">
        <v>197</v>
      </c>
      <c r="BQ28" s="25">
        <v>0</v>
      </c>
      <c r="BR28" s="25">
        <v>197</v>
      </c>
      <c r="BS28" s="25">
        <v>5</v>
      </c>
      <c r="BT28" s="25">
        <v>0</v>
      </c>
      <c r="BU28" s="25">
        <v>0</v>
      </c>
      <c r="BV28" s="25">
        <v>0</v>
      </c>
      <c r="BW28" s="25">
        <v>0</v>
      </c>
      <c r="BX28" s="25">
        <v>0</v>
      </c>
      <c r="BY28" s="26">
        <v>0</v>
      </c>
      <c r="BZ28" s="25">
        <v>202</v>
      </c>
      <c r="CA28" s="25">
        <v>0</v>
      </c>
      <c r="CB28" s="25">
        <v>202</v>
      </c>
      <c r="CC28" s="25">
        <v>19</v>
      </c>
      <c r="CD28" s="25">
        <v>0</v>
      </c>
      <c r="CE28" s="25">
        <v>19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6">
        <v>0</v>
      </c>
      <c r="CM28" s="25">
        <v>19</v>
      </c>
      <c r="CN28" s="25">
        <v>0</v>
      </c>
      <c r="CO28" s="25">
        <v>19</v>
      </c>
      <c r="CP28" s="25">
        <v>2466</v>
      </c>
      <c r="CQ28" s="25">
        <v>0</v>
      </c>
      <c r="CR28" s="25">
        <v>2466</v>
      </c>
      <c r="CS28" s="25">
        <v>0</v>
      </c>
      <c r="CT28" s="25">
        <v>29</v>
      </c>
      <c r="CU28" s="25">
        <v>0</v>
      </c>
      <c r="CV28" s="25">
        <v>0</v>
      </c>
      <c r="CW28" s="25">
        <v>0</v>
      </c>
      <c r="CX28" s="25">
        <v>0</v>
      </c>
      <c r="CY28" s="26">
        <v>0</v>
      </c>
      <c r="CZ28" s="25">
        <v>2495</v>
      </c>
      <c r="DA28" s="25">
        <v>0</v>
      </c>
      <c r="DB28" s="25">
        <v>2495</v>
      </c>
      <c r="DC28" s="25">
        <v>4266</v>
      </c>
      <c r="DD28" s="25">
        <v>0</v>
      </c>
      <c r="DE28" s="25">
        <v>4266</v>
      </c>
      <c r="DF28" s="25">
        <v>0</v>
      </c>
      <c r="DG28" s="25">
        <v>0</v>
      </c>
      <c r="DH28" s="25">
        <v>0</v>
      </c>
      <c r="DI28" s="25">
        <v>0</v>
      </c>
      <c r="DJ28" s="25">
        <v>0</v>
      </c>
      <c r="DK28" s="25">
        <v>0</v>
      </c>
      <c r="DL28" s="26">
        <v>0</v>
      </c>
      <c r="DM28" s="25">
        <v>4266</v>
      </c>
      <c r="DN28" s="25">
        <v>0</v>
      </c>
      <c r="DO28" s="25">
        <v>4266</v>
      </c>
      <c r="DP28" s="25">
        <v>4895</v>
      </c>
      <c r="DQ28" s="25">
        <v>0</v>
      </c>
      <c r="DR28" s="25">
        <v>4895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6">
        <v>0</v>
      </c>
      <c r="DZ28" s="25">
        <v>4895</v>
      </c>
      <c r="EA28" s="25">
        <v>0</v>
      </c>
      <c r="EB28" s="25">
        <v>4895</v>
      </c>
      <c r="EC28" s="25">
        <v>0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0</v>
      </c>
      <c r="EM28" s="25">
        <v>0</v>
      </c>
      <c r="EN28" s="25">
        <v>0</v>
      </c>
      <c r="EO28" s="25">
        <v>0</v>
      </c>
      <c r="EP28" s="25">
        <v>4332247</v>
      </c>
      <c r="EQ28" s="25">
        <v>164617</v>
      </c>
      <c r="ER28" s="25">
        <v>4167630</v>
      </c>
      <c r="ES28" s="25">
        <v>47857</v>
      </c>
      <c r="ET28" s="25">
        <v>29</v>
      </c>
      <c r="EU28" s="25">
        <v>0</v>
      </c>
      <c r="EV28" s="25">
        <v>0</v>
      </c>
      <c r="EW28" s="25">
        <v>161142</v>
      </c>
      <c r="EX28" s="25">
        <v>5</v>
      </c>
      <c r="EY28" s="26">
        <v>0</v>
      </c>
      <c r="EZ28" s="25">
        <v>4218986</v>
      </c>
      <c r="FA28" s="25">
        <v>164617</v>
      </c>
      <c r="FB28" s="25">
        <v>4054369</v>
      </c>
    </row>
    <row r="29" spans="1:158" ht="13.5" customHeight="1" x14ac:dyDescent="0.3">
      <c r="A29" s="27" t="s">
        <v>173</v>
      </c>
      <c r="B29" s="28" t="s">
        <v>195</v>
      </c>
      <c r="C29" s="29">
        <v>29740</v>
      </c>
      <c r="D29" s="29">
        <v>0</v>
      </c>
      <c r="E29" s="30">
        <v>29740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30">
        <v>29740</v>
      </c>
      <c r="N29" s="30">
        <v>0</v>
      </c>
      <c r="O29" s="30">
        <v>29740</v>
      </c>
      <c r="P29" s="29">
        <v>41104</v>
      </c>
      <c r="Q29" s="29">
        <v>0</v>
      </c>
      <c r="R29" s="30">
        <v>41104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30">
        <v>41104</v>
      </c>
      <c r="AA29" s="30">
        <v>0</v>
      </c>
      <c r="AB29" s="30">
        <v>41104</v>
      </c>
      <c r="AC29" s="29">
        <v>3157787</v>
      </c>
      <c r="AD29" s="29">
        <v>144898</v>
      </c>
      <c r="AE29" s="30">
        <v>3012889</v>
      </c>
      <c r="AF29" s="29">
        <v>47737</v>
      </c>
      <c r="AG29" s="29">
        <v>0</v>
      </c>
      <c r="AH29" s="29">
        <v>0</v>
      </c>
      <c r="AI29" s="29">
        <v>0</v>
      </c>
      <c r="AJ29" s="29">
        <v>161142</v>
      </c>
      <c r="AK29" s="29">
        <v>0</v>
      </c>
      <c r="AL29" s="29">
        <v>0</v>
      </c>
      <c r="AM29" s="30">
        <v>3044382</v>
      </c>
      <c r="AN29" s="30">
        <v>144898</v>
      </c>
      <c r="AO29" s="30">
        <v>2899484</v>
      </c>
      <c r="AP29" s="29">
        <v>0</v>
      </c>
      <c r="AQ29" s="29">
        <v>0</v>
      </c>
      <c r="AR29" s="30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30">
        <v>0</v>
      </c>
      <c r="BA29" s="30">
        <v>0</v>
      </c>
      <c r="BB29" s="30">
        <v>0</v>
      </c>
      <c r="BC29" s="29">
        <v>4663</v>
      </c>
      <c r="BD29" s="29">
        <v>0</v>
      </c>
      <c r="BE29" s="30">
        <v>4663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30">
        <v>4663</v>
      </c>
      <c r="BN29" s="30">
        <v>0</v>
      </c>
      <c r="BO29" s="30">
        <v>4663</v>
      </c>
      <c r="BP29" s="29">
        <v>0</v>
      </c>
      <c r="BQ29" s="29">
        <v>0</v>
      </c>
      <c r="BR29" s="30">
        <v>0</v>
      </c>
      <c r="BS29" s="29">
        <v>0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30">
        <v>0</v>
      </c>
      <c r="CA29" s="30">
        <v>0</v>
      </c>
      <c r="CB29" s="30">
        <v>0</v>
      </c>
      <c r="CC29" s="29">
        <v>0</v>
      </c>
      <c r="CD29" s="29">
        <v>0</v>
      </c>
      <c r="CE29" s="30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30">
        <v>0</v>
      </c>
      <c r="CN29" s="30">
        <v>0</v>
      </c>
      <c r="CO29" s="30">
        <v>0</v>
      </c>
      <c r="CP29" s="29">
        <v>0</v>
      </c>
      <c r="CQ29" s="29">
        <v>0</v>
      </c>
      <c r="CR29" s="30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29">
        <v>0</v>
      </c>
      <c r="CY29" s="29">
        <v>0</v>
      </c>
      <c r="CZ29" s="30">
        <v>0</v>
      </c>
      <c r="DA29" s="30">
        <v>0</v>
      </c>
      <c r="DB29" s="30">
        <v>0</v>
      </c>
      <c r="DC29" s="29">
        <v>0</v>
      </c>
      <c r="DD29" s="29">
        <v>0</v>
      </c>
      <c r="DE29" s="30">
        <v>0</v>
      </c>
      <c r="DF29" s="29">
        <v>0</v>
      </c>
      <c r="DG29" s="29">
        <v>0</v>
      </c>
      <c r="DH29" s="29">
        <v>0</v>
      </c>
      <c r="DI29" s="29">
        <v>0</v>
      </c>
      <c r="DJ29" s="29">
        <v>0</v>
      </c>
      <c r="DK29" s="29">
        <v>0</v>
      </c>
      <c r="DL29" s="29">
        <v>0</v>
      </c>
      <c r="DM29" s="30">
        <v>0</v>
      </c>
      <c r="DN29" s="30">
        <v>0</v>
      </c>
      <c r="DO29" s="30">
        <v>0</v>
      </c>
      <c r="DP29" s="29">
        <v>3386</v>
      </c>
      <c r="DQ29" s="29">
        <v>0</v>
      </c>
      <c r="DR29" s="30">
        <v>3386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30">
        <v>3386</v>
      </c>
      <c r="EA29" s="30">
        <v>0</v>
      </c>
      <c r="EB29" s="30">
        <v>3386</v>
      </c>
      <c r="EC29" s="29">
        <v>0</v>
      </c>
      <c r="ED29" s="29">
        <v>0</v>
      </c>
      <c r="EE29" s="30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29">
        <v>0</v>
      </c>
      <c r="EM29" s="30">
        <v>0</v>
      </c>
      <c r="EN29" s="30">
        <v>0</v>
      </c>
      <c r="EO29" s="30">
        <v>0</v>
      </c>
      <c r="EP29" s="29">
        <v>3236680</v>
      </c>
      <c r="EQ29" s="29">
        <v>144898</v>
      </c>
      <c r="ER29" s="30">
        <v>3091782</v>
      </c>
      <c r="ES29" s="29">
        <v>47737</v>
      </c>
      <c r="ET29" s="29">
        <v>0</v>
      </c>
      <c r="EU29" s="29">
        <v>0</v>
      </c>
      <c r="EV29" s="29">
        <v>0</v>
      </c>
      <c r="EW29" s="29">
        <v>161142</v>
      </c>
      <c r="EX29" s="29">
        <v>0</v>
      </c>
      <c r="EY29" s="29">
        <v>0</v>
      </c>
      <c r="EZ29" s="30">
        <v>3123275</v>
      </c>
      <c r="FA29" s="30">
        <v>144898</v>
      </c>
      <c r="FB29" s="30">
        <v>2978377</v>
      </c>
    </row>
    <row r="30" spans="1:158" ht="13.5" customHeight="1" x14ac:dyDescent="0.3">
      <c r="A30" s="27" t="s">
        <v>175</v>
      </c>
      <c r="B30" s="28" t="s">
        <v>196</v>
      </c>
      <c r="C30" s="29">
        <v>5172</v>
      </c>
      <c r="D30" s="29">
        <v>0</v>
      </c>
      <c r="E30" s="30">
        <v>5172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30">
        <v>5172</v>
      </c>
      <c r="N30" s="30">
        <v>0</v>
      </c>
      <c r="O30" s="30">
        <v>5172</v>
      </c>
      <c r="P30" s="29">
        <v>536201</v>
      </c>
      <c r="Q30" s="29">
        <v>0</v>
      </c>
      <c r="R30" s="30">
        <v>536201</v>
      </c>
      <c r="S30" s="29">
        <v>115</v>
      </c>
      <c r="T30" s="29">
        <v>0</v>
      </c>
      <c r="U30" s="29">
        <v>0</v>
      </c>
      <c r="V30" s="29">
        <v>0</v>
      </c>
      <c r="W30" s="29">
        <v>0</v>
      </c>
      <c r="X30" s="29">
        <v>5</v>
      </c>
      <c r="Y30" s="29">
        <v>0</v>
      </c>
      <c r="Z30" s="30">
        <v>536311</v>
      </c>
      <c r="AA30" s="30">
        <v>0</v>
      </c>
      <c r="AB30" s="30">
        <v>536311</v>
      </c>
      <c r="AC30" s="29">
        <v>470014</v>
      </c>
      <c r="AD30" s="29">
        <v>0</v>
      </c>
      <c r="AE30" s="30">
        <v>470014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30">
        <v>470014</v>
      </c>
      <c r="AN30" s="30">
        <v>0</v>
      </c>
      <c r="AO30" s="30">
        <v>470014</v>
      </c>
      <c r="AP30" s="29">
        <v>0</v>
      </c>
      <c r="AQ30" s="29">
        <v>0</v>
      </c>
      <c r="AR30" s="30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30">
        <v>0</v>
      </c>
      <c r="BA30" s="30">
        <v>0</v>
      </c>
      <c r="BB30" s="30">
        <v>0</v>
      </c>
      <c r="BC30" s="29">
        <v>0</v>
      </c>
      <c r="BD30" s="29">
        <v>0</v>
      </c>
      <c r="BE30" s="30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30">
        <v>0</v>
      </c>
      <c r="BN30" s="30">
        <v>0</v>
      </c>
      <c r="BO30" s="30">
        <v>0</v>
      </c>
      <c r="BP30" s="29">
        <v>0</v>
      </c>
      <c r="BQ30" s="29">
        <v>0</v>
      </c>
      <c r="BR30" s="30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30">
        <v>0</v>
      </c>
      <c r="CA30" s="30">
        <v>0</v>
      </c>
      <c r="CB30" s="30">
        <v>0</v>
      </c>
      <c r="CC30" s="29">
        <v>0</v>
      </c>
      <c r="CD30" s="29">
        <v>0</v>
      </c>
      <c r="CE30" s="30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30">
        <v>0</v>
      </c>
      <c r="CN30" s="30">
        <v>0</v>
      </c>
      <c r="CO30" s="30">
        <v>0</v>
      </c>
      <c r="CP30" s="29">
        <v>0</v>
      </c>
      <c r="CQ30" s="29">
        <v>0</v>
      </c>
      <c r="CR30" s="30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29">
        <v>0</v>
      </c>
      <c r="CY30" s="29">
        <v>0</v>
      </c>
      <c r="CZ30" s="30">
        <v>0</v>
      </c>
      <c r="DA30" s="30">
        <v>0</v>
      </c>
      <c r="DB30" s="30">
        <v>0</v>
      </c>
      <c r="DC30" s="29">
        <v>0</v>
      </c>
      <c r="DD30" s="29">
        <v>0</v>
      </c>
      <c r="DE30" s="30">
        <v>0</v>
      </c>
      <c r="DF30" s="29">
        <v>0</v>
      </c>
      <c r="DG30" s="29">
        <v>0</v>
      </c>
      <c r="DH30" s="29">
        <v>0</v>
      </c>
      <c r="DI30" s="29">
        <v>0</v>
      </c>
      <c r="DJ30" s="29">
        <v>0</v>
      </c>
      <c r="DK30" s="29">
        <v>0</v>
      </c>
      <c r="DL30" s="29">
        <v>0</v>
      </c>
      <c r="DM30" s="30">
        <v>0</v>
      </c>
      <c r="DN30" s="30">
        <v>0</v>
      </c>
      <c r="DO30" s="30">
        <v>0</v>
      </c>
      <c r="DP30" s="29">
        <v>1509</v>
      </c>
      <c r="DQ30" s="29">
        <v>0</v>
      </c>
      <c r="DR30" s="30">
        <v>1509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30">
        <v>1509</v>
      </c>
      <c r="EA30" s="30">
        <v>0</v>
      </c>
      <c r="EB30" s="30">
        <v>1509</v>
      </c>
      <c r="EC30" s="29">
        <v>0</v>
      </c>
      <c r="ED30" s="29">
        <v>0</v>
      </c>
      <c r="EE30" s="30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29">
        <v>0</v>
      </c>
      <c r="EM30" s="30">
        <v>0</v>
      </c>
      <c r="EN30" s="30">
        <v>0</v>
      </c>
      <c r="EO30" s="30">
        <v>0</v>
      </c>
      <c r="EP30" s="29">
        <v>1012896</v>
      </c>
      <c r="EQ30" s="29">
        <v>0</v>
      </c>
      <c r="ER30" s="30">
        <v>1012896</v>
      </c>
      <c r="ES30" s="29">
        <v>115</v>
      </c>
      <c r="ET30" s="29">
        <v>0</v>
      </c>
      <c r="EU30" s="29">
        <v>0</v>
      </c>
      <c r="EV30" s="29">
        <v>0</v>
      </c>
      <c r="EW30" s="29">
        <v>0</v>
      </c>
      <c r="EX30" s="29">
        <v>5</v>
      </c>
      <c r="EY30" s="29">
        <v>0</v>
      </c>
      <c r="EZ30" s="30">
        <v>1013006</v>
      </c>
      <c r="FA30" s="30">
        <v>0</v>
      </c>
      <c r="FB30" s="30">
        <v>1013006</v>
      </c>
    </row>
    <row r="31" spans="1:158" ht="13.5" customHeight="1" x14ac:dyDescent="0.3">
      <c r="A31" s="27" t="s">
        <v>177</v>
      </c>
      <c r="B31" s="28" t="s">
        <v>129</v>
      </c>
      <c r="C31" s="29">
        <v>34121</v>
      </c>
      <c r="D31" s="29">
        <v>0</v>
      </c>
      <c r="E31" s="30">
        <v>34121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30">
        <v>34121</v>
      </c>
      <c r="N31" s="30">
        <v>0</v>
      </c>
      <c r="O31" s="30">
        <v>34121</v>
      </c>
      <c r="P31" s="29">
        <v>20478</v>
      </c>
      <c r="Q31" s="29">
        <v>0</v>
      </c>
      <c r="R31" s="30">
        <v>20478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30">
        <v>20478</v>
      </c>
      <c r="AA31" s="30">
        <v>0</v>
      </c>
      <c r="AB31" s="30">
        <v>20478</v>
      </c>
      <c r="AC31" s="29">
        <v>21067</v>
      </c>
      <c r="AD31" s="29">
        <v>19719</v>
      </c>
      <c r="AE31" s="30">
        <v>1348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30">
        <v>21067</v>
      </c>
      <c r="AN31" s="30">
        <v>19719</v>
      </c>
      <c r="AO31" s="30">
        <v>1348</v>
      </c>
      <c r="AP31" s="29">
        <v>57</v>
      </c>
      <c r="AQ31" s="29">
        <v>0</v>
      </c>
      <c r="AR31" s="30">
        <v>57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30">
        <v>57</v>
      </c>
      <c r="BA31" s="30">
        <v>0</v>
      </c>
      <c r="BB31" s="30">
        <v>57</v>
      </c>
      <c r="BC31" s="29">
        <v>0</v>
      </c>
      <c r="BD31" s="29">
        <v>0</v>
      </c>
      <c r="BE31" s="30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30">
        <v>0</v>
      </c>
      <c r="BN31" s="30">
        <v>0</v>
      </c>
      <c r="BO31" s="30">
        <v>0</v>
      </c>
      <c r="BP31" s="29">
        <v>197</v>
      </c>
      <c r="BQ31" s="29">
        <v>0</v>
      </c>
      <c r="BR31" s="30">
        <v>197</v>
      </c>
      <c r="BS31" s="29">
        <v>5</v>
      </c>
      <c r="BT31" s="29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30">
        <v>202</v>
      </c>
      <c r="CA31" s="30">
        <v>0</v>
      </c>
      <c r="CB31" s="30">
        <v>202</v>
      </c>
      <c r="CC31" s="29">
        <v>19</v>
      </c>
      <c r="CD31" s="29">
        <v>0</v>
      </c>
      <c r="CE31" s="30">
        <v>19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30">
        <v>19</v>
      </c>
      <c r="CN31" s="30">
        <v>0</v>
      </c>
      <c r="CO31" s="30">
        <v>19</v>
      </c>
      <c r="CP31" s="29">
        <v>2466</v>
      </c>
      <c r="CQ31" s="29">
        <v>0</v>
      </c>
      <c r="CR31" s="30">
        <v>2466</v>
      </c>
      <c r="CS31" s="29">
        <v>0</v>
      </c>
      <c r="CT31" s="29">
        <v>29</v>
      </c>
      <c r="CU31" s="29">
        <v>0</v>
      </c>
      <c r="CV31" s="29">
        <v>0</v>
      </c>
      <c r="CW31" s="29">
        <v>0</v>
      </c>
      <c r="CX31" s="29">
        <v>0</v>
      </c>
      <c r="CY31" s="29">
        <v>0</v>
      </c>
      <c r="CZ31" s="30">
        <v>2495</v>
      </c>
      <c r="DA31" s="30">
        <v>0</v>
      </c>
      <c r="DB31" s="30">
        <v>2495</v>
      </c>
      <c r="DC31" s="29">
        <v>4266</v>
      </c>
      <c r="DD31" s="29">
        <v>0</v>
      </c>
      <c r="DE31" s="30">
        <v>4266</v>
      </c>
      <c r="DF31" s="29">
        <v>0</v>
      </c>
      <c r="DG31" s="29">
        <v>0</v>
      </c>
      <c r="DH31" s="29">
        <v>0</v>
      </c>
      <c r="DI31" s="29">
        <v>0</v>
      </c>
      <c r="DJ31" s="29">
        <v>0</v>
      </c>
      <c r="DK31" s="29">
        <v>0</v>
      </c>
      <c r="DL31" s="29">
        <v>0</v>
      </c>
      <c r="DM31" s="30">
        <v>4266</v>
      </c>
      <c r="DN31" s="30">
        <v>0</v>
      </c>
      <c r="DO31" s="30">
        <v>4266</v>
      </c>
      <c r="DP31" s="29">
        <v>0</v>
      </c>
      <c r="DQ31" s="29">
        <v>0</v>
      </c>
      <c r="DR31" s="30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30">
        <v>0</v>
      </c>
      <c r="EA31" s="30">
        <v>0</v>
      </c>
      <c r="EB31" s="30">
        <v>0</v>
      </c>
      <c r="EC31" s="29">
        <v>0</v>
      </c>
      <c r="ED31" s="29">
        <v>0</v>
      </c>
      <c r="EE31" s="30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29">
        <v>0</v>
      </c>
      <c r="EM31" s="30">
        <v>0</v>
      </c>
      <c r="EN31" s="30">
        <v>0</v>
      </c>
      <c r="EO31" s="30">
        <v>0</v>
      </c>
      <c r="EP31" s="29">
        <v>82671</v>
      </c>
      <c r="EQ31" s="29">
        <v>19719</v>
      </c>
      <c r="ER31" s="30">
        <v>62952</v>
      </c>
      <c r="ES31" s="29">
        <v>5</v>
      </c>
      <c r="ET31" s="29">
        <v>29</v>
      </c>
      <c r="EU31" s="29">
        <v>0</v>
      </c>
      <c r="EV31" s="29">
        <v>0</v>
      </c>
      <c r="EW31" s="29">
        <v>0</v>
      </c>
      <c r="EX31" s="29">
        <v>0</v>
      </c>
      <c r="EY31" s="29">
        <v>0</v>
      </c>
      <c r="EZ31" s="30">
        <v>82705</v>
      </c>
      <c r="FA31" s="30">
        <v>19719</v>
      </c>
      <c r="FB31" s="30">
        <v>62986</v>
      </c>
    </row>
    <row r="32" spans="1:158" ht="13.5" customHeight="1" x14ac:dyDescent="0.3">
      <c r="A32" s="23">
        <v>13</v>
      </c>
      <c r="B32" s="24" t="s">
        <v>197</v>
      </c>
      <c r="C32" s="25">
        <v>503385</v>
      </c>
      <c r="D32" s="25">
        <v>149655</v>
      </c>
      <c r="E32" s="25">
        <v>353730</v>
      </c>
      <c r="F32" s="25">
        <v>0</v>
      </c>
      <c r="G32" s="25">
        <v>0</v>
      </c>
      <c r="H32" s="25">
        <v>0</v>
      </c>
      <c r="I32" s="25">
        <v>24769</v>
      </c>
      <c r="J32" s="25">
        <v>0</v>
      </c>
      <c r="K32" s="25">
        <v>0</v>
      </c>
      <c r="L32" s="26">
        <v>0</v>
      </c>
      <c r="M32" s="25">
        <v>503385</v>
      </c>
      <c r="N32" s="25">
        <v>174424</v>
      </c>
      <c r="O32" s="25">
        <v>328961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6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6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6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6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5">
        <v>0</v>
      </c>
      <c r="BU32" s="25">
        <v>0</v>
      </c>
      <c r="BV32" s="25">
        <v>0</v>
      </c>
      <c r="BW32" s="25">
        <v>0</v>
      </c>
      <c r="BX32" s="25">
        <v>0</v>
      </c>
      <c r="BY32" s="26">
        <v>0</v>
      </c>
      <c r="BZ32" s="25">
        <v>0</v>
      </c>
      <c r="CA32" s="25">
        <v>0</v>
      </c>
      <c r="CB32" s="25">
        <v>0</v>
      </c>
      <c r="CC32" s="25"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6">
        <v>0</v>
      </c>
      <c r="CM32" s="25">
        <v>0</v>
      </c>
      <c r="CN32" s="25">
        <v>0</v>
      </c>
      <c r="CO32" s="25">
        <v>0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5">
        <v>0</v>
      </c>
      <c r="CY32" s="26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v>0</v>
      </c>
      <c r="DH32" s="25">
        <v>0</v>
      </c>
      <c r="DI32" s="25">
        <v>0</v>
      </c>
      <c r="DJ32" s="25">
        <v>0</v>
      </c>
      <c r="DK32" s="25">
        <v>0</v>
      </c>
      <c r="DL32" s="26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6">
        <v>0</v>
      </c>
      <c r="DZ32" s="25">
        <v>0</v>
      </c>
      <c r="EA32" s="25">
        <v>0</v>
      </c>
      <c r="EB32" s="25">
        <v>0</v>
      </c>
      <c r="EC32" s="25">
        <v>0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0</v>
      </c>
      <c r="EM32" s="25">
        <v>0</v>
      </c>
      <c r="EN32" s="25">
        <v>0</v>
      </c>
      <c r="EO32" s="25">
        <v>0</v>
      </c>
      <c r="EP32" s="25">
        <v>503385</v>
      </c>
      <c r="EQ32" s="25">
        <v>149655</v>
      </c>
      <c r="ER32" s="25">
        <v>353730</v>
      </c>
      <c r="ES32" s="25">
        <v>0</v>
      </c>
      <c r="ET32" s="25">
        <v>0</v>
      </c>
      <c r="EU32" s="25">
        <v>0</v>
      </c>
      <c r="EV32" s="25">
        <v>24769</v>
      </c>
      <c r="EW32" s="25">
        <v>0</v>
      </c>
      <c r="EX32" s="25">
        <v>0</v>
      </c>
      <c r="EY32" s="26">
        <v>0</v>
      </c>
      <c r="EZ32" s="25">
        <v>503385</v>
      </c>
      <c r="FA32" s="25">
        <v>174424</v>
      </c>
      <c r="FB32" s="25">
        <v>328961</v>
      </c>
    </row>
    <row r="33" spans="1:158" ht="13.5" customHeight="1" x14ac:dyDescent="0.3">
      <c r="A33" s="27" t="s">
        <v>188</v>
      </c>
      <c r="B33" s="28" t="s">
        <v>199</v>
      </c>
      <c r="C33" s="32">
        <v>503385</v>
      </c>
      <c r="D33" s="32">
        <v>149655</v>
      </c>
      <c r="E33" s="30">
        <v>353730</v>
      </c>
      <c r="F33" s="32">
        <v>0</v>
      </c>
      <c r="G33" s="32">
        <v>0</v>
      </c>
      <c r="H33" s="32">
        <v>0</v>
      </c>
      <c r="I33" s="32">
        <v>24769</v>
      </c>
      <c r="J33" s="32">
        <v>0</v>
      </c>
      <c r="K33" s="32">
        <v>0</v>
      </c>
      <c r="L33" s="32">
        <v>0</v>
      </c>
      <c r="M33" s="30">
        <v>503385</v>
      </c>
      <c r="N33" s="30">
        <v>174424</v>
      </c>
      <c r="O33" s="30">
        <v>328961</v>
      </c>
      <c r="P33" s="32">
        <v>0</v>
      </c>
      <c r="Q33" s="32">
        <v>0</v>
      </c>
      <c r="R33" s="30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0">
        <v>0</v>
      </c>
      <c r="AA33" s="30">
        <v>0</v>
      </c>
      <c r="AB33" s="30">
        <v>0</v>
      </c>
      <c r="AC33" s="32">
        <v>0</v>
      </c>
      <c r="AD33" s="32">
        <v>0</v>
      </c>
      <c r="AE33" s="30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0">
        <v>0</v>
      </c>
      <c r="AN33" s="30">
        <v>0</v>
      </c>
      <c r="AO33" s="30">
        <v>0</v>
      </c>
      <c r="AP33" s="32">
        <v>0</v>
      </c>
      <c r="AQ33" s="32">
        <v>0</v>
      </c>
      <c r="AR33" s="30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0">
        <v>0</v>
      </c>
      <c r="BA33" s="30">
        <v>0</v>
      </c>
      <c r="BB33" s="30">
        <v>0</v>
      </c>
      <c r="BC33" s="32">
        <v>0</v>
      </c>
      <c r="BD33" s="32">
        <v>0</v>
      </c>
      <c r="BE33" s="30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0">
        <v>0</v>
      </c>
      <c r="BN33" s="30">
        <v>0</v>
      </c>
      <c r="BO33" s="30">
        <v>0</v>
      </c>
      <c r="BP33" s="32">
        <v>0</v>
      </c>
      <c r="BQ33" s="32">
        <v>0</v>
      </c>
      <c r="BR33" s="30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0">
        <v>0</v>
      </c>
      <c r="CA33" s="30">
        <v>0</v>
      </c>
      <c r="CB33" s="30">
        <v>0</v>
      </c>
      <c r="CC33" s="32">
        <v>0</v>
      </c>
      <c r="CD33" s="32">
        <v>0</v>
      </c>
      <c r="CE33" s="30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0">
        <v>0</v>
      </c>
      <c r="CN33" s="30">
        <v>0</v>
      </c>
      <c r="CO33" s="30">
        <v>0</v>
      </c>
      <c r="CP33" s="32">
        <v>0</v>
      </c>
      <c r="CQ33" s="32">
        <v>0</v>
      </c>
      <c r="CR33" s="30">
        <v>0</v>
      </c>
      <c r="CS33" s="32">
        <v>0</v>
      </c>
      <c r="CT33" s="32">
        <v>0</v>
      </c>
      <c r="CU33" s="32">
        <v>0</v>
      </c>
      <c r="CV33" s="32">
        <v>0</v>
      </c>
      <c r="CW33" s="32">
        <v>0</v>
      </c>
      <c r="CX33" s="32">
        <v>0</v>
      </c>
      <c r="CY33" s="32">
        <v>0</v>
      </c>
      <c r="CZ33" s="30">
        <v>0</v>
      </c>
      <c r="DA33" s="30">
        <v>0</v>
      </c>
      <c r="DB33" s="30">
        <v>0</v>
      </c>
      <c r="DC33" s="32">
        <v>0</v>
      </c>
      <c r="DD33" s="32">
        <v>0</v>
      </c>
      <c r="DE33" s="30">
        <v>0</v>
      </c>
      <c r="DF33" s="32">
        <v>0</v>
      </c>
      <c r="DG33" s="32">
        <v>0</v>
      </c>
      <c r="DH33" s="32">
        <v>0</v>
      </c>
      <c r="DI33" s="32">
        <v>0</v>
      </c>
      <c r="DJ33" s="32">
        <v>0</v>
      </c>
      <c r="DK33" s="32">
        <v>0</v>
      </c>
      <c r="DL33" s="32">
        <v>0</v>
      </c>
      <c r="DM33" s="30">
        <v>0</v>
      </c>
      <c r="DN33" s="30">
        <v>0</v>
      </c>
      <c r="DO33" s="30">
        <v>0</v>
      </c>
      <c r="DP33" s="32">
        <v>0</v>
      </c>
      <c r="DQ33" s="32">
        <v>0</v>
      </c>
      <c r="DR33" s="30">
        <v>0</v>
      </c>
      <c r="DS33" s="32">
        <v>0</v>
      </c>
      <c r="DT33" s="32">
        <v>0</v>
      </c>
      <c r="DU33" s="32">
        <v>0</v>
      </c>
      <c r="DV33" s="32">
        <v>0</v>
      </c>
      <c r="DW33" s="32">
        <v>0</v>
      </c>
      <c r="DX33" s="32">
        <v>0</v>
      </c>
      <c r="DY33" s="32">
        <v>0</v>
      </c>
      <c r="DZ33" s="30">
        <v>0</v>
      </c>
      <c r="EA33" s="30">
        <v>0</v>
      </c>
      <c r="EB33" s="30">
        <v>0</v>
      </c>
      <c r="EC33" s="32">
        <v>0</v>
      </c>
      <c r="ED33" s="32">
        <v>0</v>
      </c>
      <c r="EE33" s="30">
        <v>0</v>
      </c>
      <c r="EF33" s="32">
        <v>0</v>
      </c>
      <c r="EG33" s="32">
        <v>0</v>
      </c>
      <c r="EH33" s="32">
        <v>0</v>
      </c>
      <c r="EI33" s="32">
        <v>0</v>
      </c>
      <c r="EJ33" s="32">
        <v>0</v>
      </c>
      <c r="EK33" s="32">
        <v>0</v>
      </c>
      <c r="EL33" s="32">
        <v>0</v>
      </c>
      <c r="EM33" s="30">
        <v>0</v>
      </c>
      <c r="EN33" s="30">
        <v>0</v>
      </c>
      <c r="EO33" s="30">
        <v>0</v>
      </c>
      <c r="EP33" s="32">
        <v>503385</v>
      </c>
      <c r="EQ33" s="32">
        <v>149655</v>
      </c>
      <c r="ER33" s="30">
        <v>353730</v>
      </c>
      <c r="ES33" s="32">
        <v>0</v>
      </c>
      <c r="ET33" s="32">
        <v>0</v>
      </c>
      <c r="EU33" s="32">
        <v>0</v>
      </c>
      <c r="EV33" s="32">
        <v>24769</v>
      </c>
      <c r="EW33" s="32">
        <v>0</v>
      </c>
      <c r="EX33" s="32">
        <v>0</v>
      </c>
      <c r="EY33" s="32">
        <v>0</v>
      </c>
      <c r="EZ33" s="30">
        <v>503385</v>
      </c>
      <c r="FA33" s="30">
        <v>174424</v>
      </c>
      <c r="FB33" s="30">
        <v>328961</v>
      </c>
    </row>
    <row r="34" spans="1:158" ht="13.5" customHeight="1" x14ac:dyDescent="0.3">
      <c r="A34" s="27" t="s">
        <v>190</v>
      </c>
      <c r="B34" s="28" t="s">
        <v>129</v>
      </c>
      <c r="C34" s="32">
        <v>0</v>
      </c>
      <c r="D34" s="32">
        <v>0</v>
      </c>
      <c r="E34" s="30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0">
        <v>0</v>
      </c>
      <c r="N34" s="30">
        <v>0</v>
      </c>
      <c r="O34" s="30">
        <v>0</v>
      </c>
      <c r="P34" s="32">
        <v>0</v>
      </c>
      <c r="Q34" s="32">
        <v>0</v>
      </c>
      <c r="R34" s="30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0">
        <v>0</v>
      </c>
      <c r="AA34" s="30">
        <v>0</v>
      </c>
      <c r="AB34" s="30">
        <v>0</v>
      </c>
      <c r="AC34" s="32">
        <v>0</v>
      </c>
      <c r="AD34" s="32">
        <v>0</v>
      </c>
      <c r="AE34" s="30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0">
        <v>0</v>
      </c>
      <c r="AN34" s="30">
        <v>0</v>
      </c>
      <c r="AO34" s="30">
        <v>0</v>
      </c>
      <c r="AP34" s="32">
        <v>0</v>
      </c>
      <c r="AQ34" s="32">
        <v>0</v>
      </c>
      <c r="AR34" s="30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0">
        <v>0</v>
      </c>
      <c r="BA34" s="30">
        <v>0</v>
      </c>
      <c r="BB34" s="30">
        <v>0</v>
      </c>
      <c r="BC34" s="32">
        <v>0</v>
      </c>
      <c r="BD34" s="32">
        <v>0</v>
      </c>
      <c r="BE34" s="30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0">
        <v>0</v>
      </c>
      <c r="BN34" s="30">
        <v>0</v>
      </c>
      <c r="BO34" s="30">
        <v>0</v>
      </c>
      <c r="BP34" s="32">
        <v>0</v>
      </c>
      <c r="BQ34" s="32">
        <v>0</v>
      </c>
      <c r="BR34" s="30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0">
        <v>0</v>
      </c>
      <c r="CA34" s="30">
        <v>0</v>
      </c>
      <c r="CB34" s="30">
        <v>0</v>
      </c>
      <c r="CC34" s="32">
        <v>0</v>
      </c>
      <c r="CD34" s="32">
        <v>0</v>
      </c>
      <c r="CE34" s="30">
        <v>0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0">
        <v>0</v>
      </c>
      <c r="CN34" s="30">
        <v>0</v>
      </c>
      <c r="CO34" s="30">
        <v>0</v>
      </c>
      <c r="CP34" s="32">
        <v>0</v>
      </c>
      <c r="CQ34" s="32">
        <v>0</v>
      </c>
      <c r="CR34" s="30">
        <v>0</v>
      </c>
      <c r="CS34" s="32">
        <v>0</v>
      </c>
      <c r="CT34" s="32">
        <v>0</v>
      </c>
      <c r="CU34" s="32">
        <v>0</v>
      </c>
      <c r="CV34" s="32">
        <v>0</v>
      </c>
      <c r="CW34" s="32">
        <v>0</v>
      </c>
      <c r="CX34" s="32">
        <v>0</v>
      </c>
      <c r="CY34" s="32">
        <v>0</v>
      </c>
      <c r="CZ34" s="30">
        <v>0</v>
      </c>
      <c r="DA34" s="30">
        <v>0</v>
      </c>
      <c r="DB34" s="30">
        <v>0</v>
      </c>
      <c r="DC34" s="32">
        <v>0</v>
      </c>
      <c r="DD34" s="32">
        <v>0</v>
      </c>
      <c r="DE34" s="30">
        <v>0</v>
      </c>
      <c r="DF34" s="32">
        <v>0</v>
      </c>
      <c r="DG34" s="32">
        <v>0</v>
      </c>
      <c r="DH34" s="32">
        <v>0</v>
      </c>
      <c r="DI34" s="32">
        <v>0</v>
      </c>
      <c r="DJ34" s="32">
        <v>0</v>
      </c>
      <c r="DK34" s="32">
        <v>0</v>
      </c>
      <c r="DL34" s="32">
        <v>0</v>
      </c>
      <c r="DM34" s="30">
        <v>0</v>
      </c>
      <c r="DN34" s="30">
        <v>0</v>
      </c>
      <c r="DO34" s="30">
        <v>0</v>
      </c>
      <c r="DP34" s="32">
        <v>0</v>
      </c>
      <c r="DQ34" s="32">
        <v>0</v>
      </c>
      <c r="DR34" s="30">
        <v>0</v>
      </c>
      <c r="DS34" s="32">
        <v>0</v>
      </c>
      <c r="DT34" s="32">
        <v>0</v>
      </c>
      <c r="DU34" s="32">
        <v>0</v>
      </c>
      <c r="DV34" s="32">
        <v>0</v>
      </c>
      <c r="DW34" s="32">
        <v>0</v>
      </c>
      <c r="DX34" s="32">
        <v>0</v>
      </c>
      <c r="DY34" s="32">
        <v>0</v>
      </c>
      <c r="DZ34" s="30">
        <v>0</v>
      </c>
      <c r="EA34" s="30">
        <v>0</v>
      </c>
      <c r="EB34" s="30">
        <v>0</v>
      </c>
      <c r="EC34" s="32">
        <v>0</v>
      </c>
      <c r="ED34" s="32">
        <v>0</v>
      </c>
      <c r="EE34" s="30">
        <v>0</v>
      </c>
      <c r="EF34" s="32">
        <v>0</v>
      </c>
      <c r="EG34" s="32">
        <v>0</v>
      </c>
      <c r="EH34" s="32">
        <v>0</v>
      </c>
      <c r="EI34" s="32">
        <v>0</v>
      </c>
      <c r="EJ34" s="32">
        <v>0</v>
      </c>
      <c r="EK34" s="32">
        <v>0</v>
      </c>
      <c r="EL34" s="32">
        <v>0</v>
      </c>
      <c r="EM34" s="30">
        <v>0</v>
      </c>
      <c r="EN34" s="30">
        <v>0</v>
      </c>
      <c r="EO34" s="30">
        <v>0</v>
      </c>
      <c r="EP34" s="32">
        <v>0</v>
      </c>
      <c r="EQ34" s="32">
        <v>0</v>
      </c>
      <c r="ER34" s="30">
        <v>0</v>
      </c>
      <c r="ES34" s="32">
        <v>0</v>
      </c>
      <c r="ET34" s="32">
        <v>0</v>
      </c>
      <c r="EU34" s="32">
        <v>0</v>
      </c>
      <c r="EV34" s="32">
        <v>0</v>
      </c>
      <c r="EW34" s="32">
        <v>0</v>
      </c>
      <c r="EX34" s="32">
        <v>0</v>
      </c>
      <c r="EY34" s="32">
        <v>0</v>
      </c>
      <c r="EZ34" s="30">
        <v>0</v>
      </c>
      <c r="FA34" s="30">
        <v>0</v>
      </c>
      <c r="FB34" s="30">
        <v>0</v>
      </c>
    </row>
    <row r="35" spans="1:158" ht="13.5" customHeight="1" x14ac:dyDescent="0.3">
      <c r="A35" s="23">
        <v>14</v>
      </c>
      <c r="B35" s="24" t="s">
        <v>201</v>
      </c>
      <c r="C35" s="33">
        <v>600</v>
      </c>
      <c r="D35" s="33">
        <v>240</v>
      </c>
      <c r="E35" s="30">
        <v>360</v>
      </c>
      <c r="F35" s="33">
        <v>0</v>
      </c>
      <c r="G35" s="33">
        <v>0</v>
      </c>
      <c r="H35" s="33">
        <v>0</v>
      </c>
      <c r="I35" s="33">
        <v>0</v>
      </c>
      <c r="J35" s="33">
        <v>65</v>
      </c>
      <c r="K35" s="33">
        <v>0</v>
      </c>
      <c r="L35" s="32">
        <v>0</v>
      </c>
      <c r="M35" s="30">
        <v>535</v>
      </c>
      <c r="N35" s="30">
        <v>240</v>
      </c>
      <c r="O35" s="30">
        <v>295</v>
      </c>
      <c r="P35" s="33">
        <v>0</v>
      </c>
      <c r="Q35" s="33">
        <v>0</v>
      </c>
      <c r="R35" s="30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2">
        <v>0</v>
      </c>
      <c r="Z35" s="30">
        <v>0</v>
      </c>
      <c r="AA35" s="30">
        <v>0</v>
      </c>
      <c r="AB35" s="30">
        <v>0</v>
      </c>
      <c r="AC35" s="33">
        <v>1209737</v>
      </c>
      <c r="AD35" s="33">
        <v>264467</v>
      </c>
      <c r="AE35" s="30">
        <v>945270</v>
      </c>
      <c r="AF35" s="33">
        <v>78607</v>
      </c>
      <c r="AG35" s="33">
        <v>0</v>
      </c>
      <c r="AH35" s="33">
        <v>0</v>
      </c>
      <c r="AI35" s="33">
        <v>247315</v>
      </c>
      <c r="AJ35" s="33">
        <v>0</v>
      </c>
      <c r="AK35" s="33">
        <v>2608</v>
      </c>
      <c r="AL35" s="32">
        <v>0</v>
      </c>
      <c r="AM35" s="30">
        <v>1285736</v>
      </c>
      <c r="AN35" s="30">
        <v>511782</v>
      </c>
      <c r="AO35" s="30">
        <v>773954</v>
      </c>
      <c r="AP35" s="33">
        <v>0</v>
      </c>
      <c r="AQ35" s="33">
        <v>0</v>
      </c>
      <c r="AR35" s="30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2">
        <v>0</v>
      </c>
      <c r="AZ35" s="30">
        <v>0</v>
      </c>
      <c r="BA35" s="30">
        <v>0</v>
      </c>
      <c r="BB35" s="30">
        <v>0</v>
      </c>
      <c r="BC35" s="33">
        <v>0</v>
      </c>
      <c r="BD35" s="33">
        <v>0</v>
      </c>
      <c r="BE35" s="30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2">
        <v>0</v>
      </c>
      <c r="BM35" s="30">
        <v>0</v>
      </c>
      <c r="BN35" s="30">
        <v>0</v>
      </c>
      <c r="BO35" s="30">
        <v>0</v>
      </c>
      <c r="BP35" s="33">
        <v>2007</v>
      </c>
      <c r="BQ35" s="33">
        <v>1012</v>
      </c>
      <c r="BR35" s="30">
        <v>995</v>
      </c>
      <c r="BS35" s="33">
        <v>0</v>
      </c>
      <c r="BT35" s="33">
        <v>0</v>
      </c>
      <c r="BU35" s="33">
        <v>0</v>
      </c>
      <c r="BV35" s="33">
        <v>264</v>
      </c>
      <c r="BW35" s="33">
        <v>0</v>
      </c>
      <c r="BX35" s="33">
        <v>0</v>
      </c>
      <c r="BY35" s="32">
        <v>0</v>
      </c>
      <c r="BZ35" s="30">
        <v>2007</v>
      </c>
      <c r="CA35" s="30">
        <v>1276</v>
      </c>
      <c r="CB35" s="30">
        <v>731</v>
      </c>
      <c r="CC35" s="33">
        <v>49668</v>
      </c>
      <c r="CD35" s="33">
        <v>18226</v>
      </c>
      <c r="CE35" s="30">
        <v>31442</v>
      </c>
      <c r="CF35" s="33">
        <v>10923</v>
      </c>
      <c r="CG35" s="33">
        <v>0</v>
      </c>
      <c r="CH35" s="33">
        <v>0</v>
      </c>
      <c r="CI35" s="33">
        <v>6370</v>
      </c>
      <c r="CJ35" s="33">
        <v>0</v>
      </c>
      <c r="CK35" s="33">
        <v>55</v>
      </c>
      <c r="CL35" s="32">
        <v>0</v>
      </c>
      <c r="CM35" s="30">
        <v>60536</v>
      </c>
      <c r="CN35" s="30">
        <v>24596</v>
      </c>
      <c r="CO35" s="30">
        <v>35940</v>
      </c>
      <c r="CP35" s="33">
        <v>146252</v>
      </c>
      <c r="CQ35" s="33">
        <v>133655</v>
      </c>
      <c r="CR35" s="30">
        <v>12597</v>
      </c>
      <c r="CS35" s="33">
        <v>41413</v>
      </c>
      <c r="CT35" s="33">
        <v>21911</v>
      </c>
      <c r="CU35" s="33">
        <v>0</v>
      </c>
      <c r="CV35" s="33">
        <v>22873</v>
      </c>
      <c r="CW35" s="33">
        <v>0</v>
      </c>
      <c r="CX35" s="33">
        <v>0</v>
      </c>
      <c r="CY35" s="32">
        <v>0</v>
      </c>
      <c r="CZ35" s="30">
        <v>209576</v>
      </c>
      <c r="DA35" s="30">
        <v>156528</v>
      </c>
      <c r="DB35" s="30">
        <v>53048</v>
      </c>
      <c r="DC35" s="33">
        <v>23915</v>
      </c>
      <c r="DD35" s="33">
        <v>23185</v>
      </c>
      <c r="DE35" s="30">
        <v>730</v>
      </c>
      <c r="DF35" s="33">
        <v>30229</v>
      </c>
      <c r="DG35" s="33">
        <v>0</v>
      </c>
      <c r="DH35" s="33">
        <v>0</v>
      </c>
      <c r="DI35" s="33">
        <v>2092</v>
      </c>
      <c r="DJ35" s="33">
        <v>0</v>
      </c>
      <c r="DK35" s="33">
        <v>0</v>
      </c>
      <c r="DL35" s="32">
        <v>0</v>
      </c>
      <c r="DM35" s="30">
        <v>54144</v>
      </c>
      <c r="DN35" s="30">
        <v>25277</v>
      </c>
      <c r="DO35" s="30">
        <v>28867</v>
      </c>
      <c r="DP35" s="33">
        <v>0</v>
      </c>
      <c r="DQ35" s="33">
        <v>0</v>
      </c>
      <c r="DR35" s="30">
        <v>0</v>
      </c>
      <c r="DS35" s="33">
        <v>0</v>
      </c>
      <c r="DT35" s="33">
        <v>0</v>
      </c>
      <c r="DU35" s="33">
        <v>0</v>
      </c>
      <c r="DV35" s="33">
        <v>0</v>
      </c>
      <c r="DW35" s="33">
        <v>0</v>
      </c>
      <c r="DX35" s="33">
        <v>0</v>
      </c>
      <c r="DY35" s="32">
        <v>0</v>
      </c>
      <c r="DZ35" s="30">
        <v>0</v>
      </c>
      <c r="EA35" s="30">
        <v>0</v>
      </c>
      <c r="EB35" s="30">
        <v>0</v>
      </c>
      <c r="EC35" s="33">
        <v>35055</v>
      </c>
      <c r="ED35" s="33">
        <v>2796</v>
      </c>
      <c r="EE35" s="30">
        <v>32259</v>
      </c>
      <c r="EF35" s="33">
        <v>0</v>
      </c>
      <c r="EG35" s="33">
        <v>0</v>
      </c>
      <c r="EH35" s="33">
        <v>0</v>
      </c>
      <c r="EI35" s="33">
        <v>1807</v>
      </c>
      <c r="EJ35" s="33">
        <v>0</v>
      </c>
      <c r="EK35" s="33">
        <v>0</v>
      </c>
      <c r="EL35" s="32">
        <v>0</v>
      </c>
      <c r="EM35" s="30">
        <v>35055</v>
      </c>
      <c r="EN35" s="30">
        <v>4603</v>
      </c>
      <c r="EO35" s="30">
        <v>30452</v>
      </c>
      <c r="EP35" s="33">
        <v>1467234</v>
      </c>
      <c r="EQ35" s="33">
        <v>443581</v>
      </c>
      <c r="ER35" s="30">
        <v>1023653</v>
      </c>
      <c r="ES35" s="33">
        <v>161172</v>
      </c>
      <c r="ET35" s="33">
        <v>21911</v>
      </c>
      <c r="EU35" s="33">
        <v>0</v>
      </c>
      <c r="EV35" s="33">
        <v>280721</v>
      </c>
      <c r="EW35" s="33">
        <v>65</v>
      </c>
      <c r="EX35" s="33">
        <v>2663</v>
      </c>
      <c r="EY35" s="32">
        <v>0</v>
      </c>
      <c r="EZ35" s="30">
        <v>1647589</v>
      </c>
      <c r="FA35" s="30">
        <v>724302</v>
      </c>
      <c r="FB35" s="30">
        <v>923287</v>
      </c>
    </row>
    <row r="36" spans="1:158" ht="13.5" customHeight="1" x14ac:dyDescent="0.3">
      <c r="A36" s="23">
        <v>15</v>
      </c>
      <c r="B36" s="24" t="s">
        <v>202</v>
      </c>
      <c r="C36" s="25">
        <v>1918660</v>
      </c>
      <c r="D36" s="25">
        <v>401092</v>
      </c>
      <c r="E36" s="25">
        <v>1517568</v>
      </c>
      <c r="F36" s="25">
        <v>645617</v>
      </c>
      <c r="G36" s="25">
        <v>0</v>
      </c>
      <c r="H36" s="25">
        <v>0</v>
      </c>
      <c r="I36" s="25">
        <v>349572</v>
      </c>
      <c r="J36" s="25">
        <v>40078</v>
      </c>
      <c r="K36" s="25">
        <v>10706</v>
      </c>
      <c r="L36" s="26">
        <v>0</v>
      </c>
      <c r="M36" s="25">
        <v>2513493</v>
      </c>
      <c r="N36" s="25">
        <v>750664</v>
      </c>
      <c r="O36" s="25">
        <v>1762829</v>
      </c>
      <c r="P36" s="25">
        <v>25683374</v>
      </c>
      <c r="Q36" s="25">
        <v>7323627</v>
      </c>
      <c r="R36" s="25">
        <v>18359747</v>
      </c>
      <c r="S36" s="25">
        <v>2215968</v>
      </c>
      <c r="T36" s="25">
        <v>0</v>
      </c>
      <c r="U36" s="25">
        <v>0</v>
      </c>
      <c r="V36" s="25">
        <v>1081976</v>
      </c>
      <c r="W36" s="25">
        <v>13215</v>
      </c>
      <c r="X36" s="25">
        <v>12429</v>
      </c>
      <c r="Y36" s="26">
        <v>0</v>
      </c>
      <c r="Z36" s="25">
        <v>27873698</v>
      </c>
      <c r="AA36" s="25">
        <v>8405603</v>
      </c>
      <c r="AB36" s="25">
        <v>19468095</v>
      </c>
      <c r="AC36" s="25">
        <v>7348177</v>
      </c>
      <c r="AD36" s="25">
        <v>2550840</v>
      </c>
      <c r="AE36" s="25">
        <v>4797337</v>
      </c>
      <c r="AF36" s="25">
        <v>423945</v>
      </c>
      <c r="AG36" s="25">
        <v>0</v>
      </c>
      <c r="AH36" s="25">
        <v>0</v>
      </c>
      <c r="AI36" s="25">
        <v>291237</v>
      </c>
      <c r="AJ36" s="25">
        <v>195</v>
      </c>
      <c r="AK36" s="25">
        <v>26204</v>
      </c>
      <c r="AL36" s="26">
        <v>21587</v>
      </c>
      <c r="AM36" s="25">
        <v>7745723</v>
      </c>
      <c r="AN36" s="25">
        <v>2820490</v>
      </c>
      <c r="AO36" s="25">
        <v>4925233</v>
      </c>
      <c r="AP36" s="25">
        <v>321215</v>
      </c>
      <c r="AQ36" s="25">
        <v>236491</v>
      </c>
      <c r="AR36" s="25">
        <v>84724</v>
      </c>
      <c r="AS36" s="25">
        <v>0</v>
      </c>
      <c r="AT36" s="25">
        <v>6159</v>
      </c>
      <c r="AU36" s="25">
        <v>0</v>
      </c>
      <c r="AV36" s="25">
        <v>14871</v>
      </c>
      <c r="AW36" s="25">
        <v>0</v>
      </c>
      <c r="AX36" s="25">
        <v>1776</v>
      </c>
      <c r="AY36" s="26">
        <v>0</v>
      </c>
      <c r="AZ36" s="25">
        <v>325598</v>
      </c>
      <c r="BA36" s="25">
        <v>251362</v>
      </c>
      <c r="BB36" s="25">
        <v>74236</v>
      </c>
      <c r="BC36" s="25">
        <v>45391</v>
      </c>
      <c r="BD36" s="25">
        <v>30773</v>
      </c>
      <c r="BE36" s="25">
        <v>14618</v>
      </c>
      <c r="BF36" s="25">
        <v>0</v>
      </c>
      <c r="BG36" s="25">
        <v>2731</v>
      </c>
      <c r="BH36" s="25">
        <v>0</v>
      </c>
      <c r="BI36" s="25">
        <v>3311</v>
      </c>
      <c r="BJ36" s="25">
        <v>0</v>
      </c>
      <c r="BK36" s="25">
        <v>0</v>
      </c>
      <c r="BL36" s="26">
        <v>0</v>
      </c>
      <c r="BM36" s="25">
        <v>48122</v>
      </c>
      <c r="BN36" s="25">
        <v>34084</v>
      </c>
      <c r="BO36" s="25">
        <v>14038</v>
      </c>
      <c r="BP36" s="25">
        <v>47386</v>
      </c>
      <c r="BQ36" s="25">
        <v>30135</v>
      </c>
      <c r="BR36" s="25">
        <v>17251</v>
      </c>
      <c r="BS36" s="25">
        <v>2024</v>
      </c>
      <c r="BT36" s="25">
        <v>0</v>
      </c>
      <c r="BU36" s="25">
        <v>0</v>
      </c>
      <c r="BV36" s="25">
        <v>3733</v>
      </c>
      <c r="BW36" s="25">
        <v>848</v>
      </c>
      <c r="BX36" s="25">
        <v>0</v>
      </c>
      <c r="BY36" s="26">
        <v>0</v>
      </c>
      <c r="BZ36" s="25">
        <v>48562</v>
      </c>
      <c r="CA36" s="25">
        <v>33868</v>
      </c>
      <c r="CB36" s="25">
        <v>14694</v>
      </c>
      <c r="CC36" s="25">
        <v>132169</v>
      </c>
      <c r="CD36" s="25">
        <v>65333</v>
      </c>
      <c r="CE36" s="25">
        <v>66836</v>
      </c>
      <c r="CF36" s="25">
        <v>10900</v>
      </c>
      <c r="CG36" s="25">
        <v>0</v>
      </c>
      <c r="CH36" s="25">
        <v>0</v>
      </c>
      <c r="CI36" s="25">
        <v>11398</v>
      </c>
      <c r="CJ36" s="25">
        <v>0</v>
      </c>
      <c r="CK36" s="25">
        <v>68</v>
      </c>
      <c r="CL36" s="26">
        <v>0</v>
      </c>
      <c r="CM36" s="25">
        <v>143001</v>
      </c>
      <c r="CN36" s="25">
        <v>76731</v>
      </c>
      <c r="CO36" s="25">
        <v>66270</v>
      </c>
      <c r="CP36" s="25">
        <v>121022</v>
      </c>
      <c r="CQ36" s="25">
        <v>80540</v>
      </c>
      <c r="CR36" s="25">
        <v>40482</v>
      </c>
      <c r="CS36" s="25">
        <v>0</v>
      </c>
      <c r="CT36" s="25">
        <v>0</v>
      </c>
      <c r="CU36" s="25">
        <v>0</v>
      </c>
      <c r="CV36" s="25">
        <v>5772</v>
      </c>
      <c r="CW36" s="25">
        <v>0</v>
      </c>
      <c r="CX36" s="25">
        <v>0</v>
      </c>
      <c r="CY36" s="26">
        <v>0</v>
      </c>
      <c r="CZ36" s="25">
        <v>121022</v>
      </c>
      <c r="DA36" s="25">
        <v>86312</v>
      </c>
      <c r="DB36" s="25">
        <v>34710</v>
      </c>
      <c r="DC36" s="25">
        <v>129356</v>
      </c>
      <c r="DD36" s="25">
        <v>78356</v>
      </c>
      <c r="DE36" s="25">
        <v>51000</v>
      </c>
      <c r="DF36" s="25">
        <v>1476</v>
      </c>
      <c r="DG36" s="25">
        <v>0</v>
      </c>
      <c r="DH36" s="25">
        <v>0</v>
      </c>
      <c r="DI36" s="25">
        <v>6905</v>
      </c>
      <c r="DJ36" s="25">
        <v>0</v>
      </c>
      <c r="DK36" s="25">
        <v>0</v>
      </c>
      <c r="DL36" s="26">
        <v>0</v>
      </c>
      <c r="DM36" s="25">
        <v>130832</v>
      </c>
      <c r="DN36" s="25">
        <v>85261</v>
      </c>
      <c r="DO36" s="25">
        <v>45571</v>
      </c>
      <c r="DP36" s="25">
        <v>114251</v>
      </c>
      <c r="DQ36" s="25">
        <v>96720</v>
      </c>
      <c r="DR36" s="25">
        <v>17531</v>
      </c>
      <c r="DS36" s="25">
        <v>1090</v>
      </c>
      <c r="DT36" s="25">
        <v>0</v>
      </c>
      <c r="DU36" s="25">
        <v>0</v>
      </c>
      <c r="DV36" s="25">
        <v>7875</v>
      </c>
      <c r="DW36" s="25">
        <v>0</v>
      </c>
      <c r="DX36" s="25">
        <v>63</v>
      </c>
      <c r="DY36" s="26">
        <v>0</v>
      </c>
      <c r="DZ36" s="25">
        <v>115278</v>
      </c>
      <c r="EA36" s="25">
        <v>104595</v>
      </c>
      <c r="EB36" s="25">
        <v>10683</v>
      </c>
      <c r="EC36" s="25">
        <v>53879</v>
      </c>
      <c r="ED36" s="25">
        <v>44456</v>
      </c>
      <c r="EE36" s="25">
        <v>9423</v>
      </c>
      <c r="EF36" s="25">
        <v>292</v>
      </c>
      <c r="EG36" s="25">
        <v>0</v>
      </c>
      <c r="EH36" s="25">
        <v>0</v>
      </c>
      <c r="EI36" s="25">
        <v>2612</v>
      </c>
      <c r="EJ36" s="25">
        <v>0</v>
      </c>
      <c r="EK36" s="25">
        <v>0</v>
      </c>
      <c r="EL36" s="26">
        <v>0</v>
      </c>
      <c r="EM36" s="25">
        <v>54171</v>
      </c>
      <c r="EN36" s="25">
        <v>47068</v>
      </c>
      <c r="EO36" s="25">
        <v>7103</v>
      </c>
      <c r="EP36" s="25">
        <v>35914880</v>
      </c>
      <c r="EQ36" s="25">
        <v>10938363</v>
      </c>
      <c r="ER36" s="25">
        <v>24976517</v>
      </c>
      <c r="ES36" s="25">
        <v>3301312</v>
      </c>
      <c r="ET36" s="25">
        <v>8890</v>
      </c>
      <c r="EU36" s="25">
        <v>0</v>
      </c>
      <c r="EV36" s="25">
        <v>1779262</v>
      </c>
      <c r="EW36" s="25">
        <v>54336</v>
      </c>
      <c r="EX36" s="25">
        <v>51246</v>
      </c>
      <c r="EY36" s="26">
        <v>21587</v>
      </c>
      <c r="EZ36" s="25">
        <v>39119500</v>
      </c>
      <c r="FA36" s="25">
        <v>12696038</v>
      </c>
      <c r="FB36" s="25">
        <v>26423462</v>
      </c>
    </row>
    <row r="37" spans="1:158" ht="13.5" customHeight="1" x14ac:dyDescent="0.3">
      <c r="A37" s="27" t="s">
        <v>198</v>
      </c>
      <c r="B37" s="28" t="s">
        <v>203</v>
      </c>
      <c r="C37" s="29">
        <v>0</v>
      </c>
      <c r="D37" s="29">
        <v>0</v>
      </c>
      <c r="E37" s="30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30">
        <v>0</v>
      </c>
      <c r="N37" s="30">
        <v>0</v>
      </c>
      <c r="O37" s="30">
        <v>0</v>
      </c>
      <c r="P37" s="29">
        <v>419939</v>
      </c>
      <c r="Q37" s="29">
        <v>258262</v>
      </c>
      <c r="R37" s="30">
        <v>161677</v>
      </c>
      <c r="S37" s="29">
        <v>87141</v>
      </c>
      <c r="T37" s="29">
        <v>0</v>
      </c>
      <c r="U37" s="29">
        <v>0</v>
      </c>
      <c r="V37" s="29">
        <v>21579</v>
      </c>
      <c r="W37" s="29">
        <v>0</v>
      </c>
      <c r="X37" s="29">
        <v>0</v>
      </c>
      <c r="Y37" s="29">
        <v>0</v>
      </c>
      <c r="Z37" s="30">
        <v>507080</v>
      </c>
      <c r="AA37" s="30">
        <v>279841</v>
      </c>
      <c r="AB37" s="30">
        <v>227239</v>
      </c>
      <c r="AC37" s="29">
        <v>563985</v>
      </c>
      <c r="AD37" s="29">
        <v>478964</v>
      </c>
      <c r="AE37" s="30">
        <v>85021</v>
      </c>
      <c r="AF37" s="29">
        <v>7808</v>
      </c>
      <c r="AG37" s="29">
        <v>0</v>
      </c>
      <c r="AH37" s="29">
        <v>0</v>
      </c>
      <c r="AI37" s="29">
        <v>17475</v>
      </c>
      <c r="AJ37" s="29">
        <v>0</v>
      </c>
      <c r="AK37" s="29">
        <v>0</v>
      </c>
      <c r="AL37" s="29">
        <v>0</v>
      </c>
      <c r="AM37" s="30">
        <v>571793</v>
      </c>
      <c r="AN37" s="30">
        <v>496439</v>
      </c>
      <c r="AO37" s="30">
        <v>75354</v>
      </c>
      <c r="AP37" s="29">
        <v>0</v>
      </c>
      <c r="AQ37" s="29">
        <v>0</v>
      </c>
      <c r="AR37" s="30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30">
        <v>0</v>
      </c>
      <c r="BA37" s="30">
        <v>0</v>
      </c>
      <c r="BB37" s="30">
        <v>0</v>
      </c>
      <c r="BC37" s="29">
        <v>0</v>
      </c>
      <c r="BD37" s="29">
        <v>0</v>
      </c>
      <c r="BE37" s="30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30">
        <v>0</v>
      </c>
      <c r="BN37" s="30">
        <v>0</v>
      </c>
      <c r="BO37" s="30">
        <v>0</v>
      </c>
      <c r="BP37" s="29">
        <v>0</v>
      </c>
      <c r="BQ37" s="29">
        <v>0</v>
      </c>
      <c r="BR37" s="30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30">
        <v>0</v>
      </c>
      <c r="CA37" s="30">
        <v>0</v>
      </c>
      <c r="CB37" s="30">
        <v>0</v>
      </c>
      <c r="CC37" s="29">
        <v>0</v>
      </c>
      <c r="CD37" s="29">
        <v>0</v>
      </c>
      <c r="CE37" s="30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30">
        <v>0</v>
      </c>
      <c r="CN37" s="30">
        <v>0</v>
      </c>
      <c r="CO37" s="30">
        <v>0</v>
      </c>
      <c r="CP37" s="29">
        <v>0</v>
      </c>
      <c r="CQ37" s="29">
        <v>0</v>
      </c>
      <c r="CR37" s="30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29">
        <v>0</v>
      </c>
      <c r="CY37" s="29">
        <v>0</v>
      </c>
      <c r="CZ37" s="30">
        <v>0</v>
      </c>
      <c r="DA37" s="30">
        <v>0</v>
      </c>
      <c r="DB37" s="30">
        <v>0</v>
      </c>
      <c r="DC37" s="29">
        <v>0</v>
      </c>
      <c r="DD37" s="29">
        <v>0</v>
      </c>
      <c r="DE37" s="30">
        <v>0</v>
      </c>
      <c r="DF37" s="29">
        <v>0</v>
      </c>
      <c r="DG37" s="29">
        <v>0</v>
      </c>
      <c r="DH37" s="29">
        <v>0</v>
      </c>
      <c r="DI37" s="29">
        <v>0</v>
      </c>
      <c r="DJ37" s="29">
        <v>0</v>
      </c>
      <c r="DK37" s="29">
        <v>0</v>
      </c>
      <c r="DL37" s="29">
        <v>0</v>
      </c>
      <c r="DM37" s="30">
        <v>0</v>
      </c>
      <c r="DN37" s="30">
        <v>0</v>
      </c>
      <c r="DO37" s="30">
        <v>0</v>
      </c>
      <c r="DP37" s="29">
        <v>0</v>
      </c>
      <c r="DQ37" s="29">
        <v>0</v>
      </c>
      <c r="DR37" s="30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30">
        <v>0</v>
      </c>
      <c r="EA37" s="30">
        <v>0</v>
      </c>
      <c r="EB37" s="30">
        <v>0</v>
      </c>
      <c r="EC37" s="29">
        <v>0</v>
      </c>
      <c r="ED37" s="29">
        <v>0</v>
      </c>
      <c r="EE37" s="30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29">
        <v>0</v>
      </c>
      <c r="EM37" s="30">
        <v>0</v>
      </c>
      <c r="EN37" s="30">
        <v>0</v>
      </c>
      <c r="EO37" s="30">
        <v>0</v>
      </c>
      <c r="EP37" s="29">
        <v>983924</v>
      </c>
      <c r="EQ37" s="29">
        <v>737226</v>
      </c>
      <c r="ER37" s="30">
        <v>246698</v>
      </c>
      <c r="ES37" s="29">
        <v>94949</v>
      </c>
      <c r="ET37" s="29">
        <v>0</v>
      </c>
      <c r="EU37" s="29">
        <v>0</v>
      </c>
      <c r="EV37" s="29">
        <v>39054</v>
      </c>
      <c r="EW37" s="29">
        <v>0</v>
      </c>
      <c r="EX37" s="29">
        <v>0</v>
      </c>
      <c r="EY37" s="29">
        <v>0</v>
      </c>
      <c r="EZ37" s="30">
        <v>1078873</v>
      </c>
      <c r="FA37" s="30">
        <v>776280</v>
      </c>
      <c r="FB37" s="30">
        <v>302593</v>
      </c>
    </row>
    <row r="38" spans="1:158" ht="13.5" customHeight="1" x14ac:dyDescent="0.3">
      <c r="A38" s="27" t="s">
        <v>200</v>
      </c>
      <c r="B38" s="28" t="s">
        <v>204</v>
      </c>
      <c r="C38" s="29">
        <v>252</v>
      </c>
      <c r="D38" s="29">
        <v>42</v>
      </c>
      <c r="E38" s="30">
        <v>210</v>
      </c>
      <c r="F38" s="29">
        <v>182</v>
      </c>
      <c r="G38" s="29">
        <v>0</v>
      </c>
      <c r="H38" s="29">
        <v>0</v>
      </c>
      <c r="I38" s="29">
        <v>60</v>
      </c>
      <c r="J38" s="29">
        <v>0</v>
      </c>
      <c r="K38" s="29">
        <v>16</v>
      </c>
      <c r="L38" s="29">
        <v>0</v>
      </c>
      <c r="M38" s="30">
        <v>418</v>
      </c>
      <c r="N38" s="30">
        <v>102</v>
      </c>
      <c r="O38" s="30">
        <v>316</v>
      </c>
      <c r="P38" s="29">
        <v>1445546</v>
      </c>
      <c r="Q38" s="29">
        <v>950108</v>
      </c>
      <c r="R38" s="30">
        <v>495438</v>
      </c>
      <c r="S38" s="29">
        <v>436031</v>
      </c>
      <c r="T38" s="29">
        <v>0</v>
      </c>
      <c r="U38" s="29">
        <v>0</v>
      </c>
      <c r="V38" s="29">
        <v>114756</v>
      </c>
      <c r="W38" s="29">
        <v>0</v>
      </c>
      <c r="X38" s="29">
        <v>860</v>
      </c>
      <c r="Y38" s="29">
        <v>0</v>
      </c>
      <c r="Z38" s="30">
        <v>1880717</v>
      </c>
      <c r="AA38" s="30">
        <v>1064864</v>
      </c>
      <c r="AB38" s="30">
        <v>815853</v>
      </c>
      <c r="AC38" s="29">
        <v>306959</v>
      </c>
      <c r="AD38" s="29">
        <v>221737</v>
      </c>
      <c r="AE38" s="30">
        <v>85222</v>
      </c>
      <c r="AF38" s="29">
        <v>4830</v>
      </c>
      <c r="AG38" s="29">
        <v>0</v>
      </c>
      <c r="AH38" s="29">
        <v>0</v>
      </c>
      <c r="AI38" s="29">
        <v>20926</v>
      </c>
      <c r="AJ38" s="29">
        <v>0</v>
      </c>
      <c r="AK38" s="29">
        <v>103</v>
      </c>
      <c r="AL38" s="29">
        <v>47</v>
      </c>
      <c r="AM38" s="30">
        <v>311686</v>
      </c>
      <c r="AN38" s="30">
        <v>242616</v>
      </c>
      <c r="AO38" s="30">
        <v>69070</v>
      </c>
      <c r="AP38" s="29">
        <v>0</v>
      </c>
      <c r="AQ38" s="29">
        <v>0</v>
      </c>
      <c r="AR38" s="30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30">
        <v>0</v>
      </c>
      <c r="BA38" s="30">
        <v>0</v>
      </c>
      <c r="BB38" s="30">
        <v>0</v>
      </c>
      <c r="BC38" s="29">
        <v>4389</v>
      </c>
      <c r="BD38" s="29">
        <v>2914</v>
      </c>
      <c r="BE38" s="30">
        <v>1475</v>
      </c>
      <c r="BF38" s="29">
        <v>0</v>
      </c>
      <c r="BG38" s="29">
        <v>479</v>
      </c>
      <c r="BH38" s="29">
        <v>0</v>
      </c>
      <c r="BI38" s="29">
        <v>482</v>
      </c>
      <c r="BJ38" s="29">
        <v>0</v>
      </c>
      <c r="BK38" s="29">
        <v>0</v>
      </c>
      <c r="BL38" s="29">
        <v>0</v>
      </c>
      <c r="BM38" s="30">
        <v>4868</v>
      </c>
      <c r="BN38" s="30">
        <v>3396</v>
      </c>
      <c r="BO38" s="30">
        <v>1472</v>
      </c>
      <c r="BP38" s="29">
        <v>0</v>
      </c>
      <c r="BQ38" s="29">
        <v>0</v>
      </c>
      <c r="BR38" s="30">
        <v>0</v>
      </c>
      <c r="BS38" s="29">
        <v>0</v>
      </c>
      <c r="BT38" s="29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30">
        <v>0</v>
      </c>
      <c r="CA38" s="30">
        <v>0</v>
      </c>
      <c r="CB38" s="30">
        <v>0</v>
      </c>
      <c r="CC38" s="29">
        <v>0</v>
      </c>
      <c r="CD38" s="29">
        <v>0</v>
      </c>
      <c r="CE38" s="30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30">
        <v>0</v>
      </c>
      <c r="CN38" s="30">
        <v>0</v>
      </c>
      <c r="CO38" s="30">
        <v>0</v>
      </c>
      <c r="CP38" s="29">
        <v>0</v>
      </c>
      <c r="CQ38" s="29">
        <v>0</v>
      </c>
      <c r="CR38" s="30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29">
        <v>0</v>
      </c>
      <c r="CY38" s="29">
        <v>0</v>
      </c>
      <c r="CZ38" s="30">
        <v>0</v>
      </c>
      <c r="DA38" s="30">
        <v>0</v>
      </c>
      <c r="DB38" s="30">
        <v>0</v>
      </c>
      <c r="DC38" s="29">
        <v>0</v>
      </c>
      <c r="DD38" s="29">
        <v>0</v>
      </c>
      <c r="DE38" s="30">
        <v>0</v>
      </c>
      <c r="DF38" s="29">
        <v>0</v>
      </c>
      <c r="DG38" s="29">
        <v>0</v>
      </c>
      <c r="DH38" s="29">
        <v>0</v>
      </c>
      <c r="DI38" s="29">
        <v>0</v>
      </c>
      <c r="DJ38" s="29">
        <v>0</v>
      </c>
      <c r="DK38" s="29">
        <v>0</v>
      </c>
      <c r="DL38" s="29">
        <v>0</v>
      </c>
      <c r="DM38" s="30">
        <v>0</v>
      </c>
      <c r="DN38" s="30">
        <v>0</v>
      </c>
      <c r="DO38" s="30">
        <v>0</v>
      </c>
      <c r="DP38" s="29">
        <v>0</v>
      </c>
      <c r="DQ38" s="29">
        <v>0</v>
      </c>
      <c r="DR38" s="30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30">
        <v>0</v>
      </c>
      <c r="EA38" s="30">
        <v>0</v>
      </c>
      <c r="EB38" s="30">
        <v>0</v>
      </c>
      <c r="EC38" s="29">
        <v>12433</v>
      </c>
      <c r="ED38" s="29">
        <v>11336</v>
      </c>
      <c r="EE38" s="30">
        <v>1097</v>
      </c>
      <c r="EF38" s="29">
        <v>288</v>
      </c>
      <c r="EG38" s="29">
        <v>0</v>
      </c>
      <c r="EH38" s="29">
        <v>0</v>
      </c>
      <c r="EI38" s="29">
        <v>562</v>
      </c>
      <c r="EJ38" s="29">
        <v>0</v>
      </c>
      <c r="EK38" s="29">
        <v>0</v>
      </c>
      <c r="EL38" s="29">
        <v>0</v>
      </c>
      <c r="EM38" s="30">
        <v>12721</v>
      </c>
      <c r="EN38" s="30">
        <v>11898</v>
      </c>
      <c r="EO38" s="30">
        <v>823</v>
      </c>
      <c r="EP38" s="29">
        <v>1769579</v>
      </c>
      <c r="EQ38" s="29">
        <v>1186137</v>
      </c>
      <c r="ER38" s="30">
        <v>583442</v>
      </c>
      <c r="ES38" s="29">
        <v>441331</v>
      </c>
      <c r="ET38" s="29">
        <v>479</v>
      </c>
      <c r="EU38" s="29">
        <v>0</v>
      </c>
      <c r="EV38" s="29">
        <v>136786</v>
      </c>
      <c r="EW38" s="29">
        <v>0</v>
      </c>
      <c r="EX38" s="29">
        <v>979</v>
      </c>
      <c r="EY38" s="29">
        <v>47</v>
      </c>
      <c r="EZ38" s="30">
        <v>2210410</v>
      </c>
      <c r="FA38" s="30">
        <v>1322876</v>
      </c>
      <c r="FB38" s="30">
        <v>887534</v>
      </c>
    </row>
    <row r="39" spans="1:158" ht="13.5" customHeight="1" x14ac:dyDescent="0.3">
      <c r="A39" s="27" t="s">
        <v>404</v>
      </c>
      <c r="B39" s="28" t="s">
        <v>205</v>
      </c>
      <c r="C39" s="29">
        <v>22568</v>
      </c>
      <c r="D39" s="29">
        <v>2553</v>
      </c>
      <c r="E39" s="30">
        <v>20015</v>
      </c>
      <c r="F39" s="29">
        <v>1482</v>
      </c>
      <c r="G39" s="29">
        <v>0</v>
      </c>
      <c r="H39" s="29">
        <v>0</v>
      </c>
      <c r="I39" s="29">
        <v>2539</v>
      </c>
      <c r="J39" s="29">
        <v>0</v>
      </c>
      <c r="K39" s="29">
        <v>393</v>
      </c>
      <c r="L39" s="29">
        <v>0</v>
      </c>
      <c r="M39" s="30">
        <v>23657</v>
      </c>
      <c r="N39" s="30">
        <v>5092</v>
      </c>
      <c r="O39" s="30">
        <v>18565</v>
      </c>
      <c r="P39" s="29">
        <v>640159</v>
      </c>
      <c r="Q39" s="29">
        <v>457829</v>
      </c>
      <c r="R39" s="30">
        <v>182330</v>
      </c>
      <c r="S39" s="29">
        <v>18874</v>
      </c>
      <c r="T39" s="29">
        <v>0</v>
      </c>
      <c r="U39" s="29">
        <v>0</v>
      </c>
      <c r="V39" s="29">
        <v>39467</v>
      </c>
      <c r="W39" s="29">
        <v>0</v>
      </c>
      <c r="X39" s="29">
        <v>599</v>
      </c>
      <c r="Y39" s="29">
        <v>0</v>
      </c>
      <c r="Z39" s="30">
        <v>658434</v>
      </c>
      <c r="AA39" s="30">
        <v>497296</v>
      </c>
      <c r="AB39" s="30">
        <v>161138</v>
      </c>
      <c r="AC39" s="29">
        <v>0</v>
      </c>
      <c r="AD39" s="29">
        <v>0</v>
      </c>
      <c r="AE39" s="30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30">
        <v>0</v>
      </c>
      <c r="AN39" s="30">
        <v>0</v>
      </c>
      <c r="AO39" s="30">
        <v>0</v>
      </c>
      <c r="AP39" s="29">
        <v>0</v>
      </c>
      <c r="AQ39" s="29">
        <v>0</v>
      </c>
      <c r="AR39" s="30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30">
        <v>0</v>
      </c>
      <c r="BA39" s="30">
        <v>0</v>
      </c>
      <c r="BB39" s="30">
        <v>0</v>
      </c>
      <c r="BC39" s="29">
        <v>13009</v>
      </c>
      <c r="BD39" s="29">
        <v>9213</v>
      </c>
      <c r="BE39" s="30">
        <v>3796</v>
      </c>
      <c r="BF39" s="29">
        <v>0</v>
      </c>
      <c r="BG39" s="29">
        <v>697</v>
      </c>
      <c r="BH39" s="29">
        <v>0</v>
      </c>
      <c r="BI39" s="29">
        <v>1043</v>
      </c>
      <c r="BJ39" s="29">
        <v>0</v>
      </c>
      <c r="BK39" s="29">
        <v>0</v>
      </c>
      <c r="BL39" s="29">
        <v>0</v>
      </c>
      <c r="BM39" s="30">
        <v>13706</v>
      </c>
      <c r="BN39" s="30">
        <v>10256</v>
      </c>
      <c r="BO39" s="30">
        <v>3450</v>
      </c>
      <c r="BP39" s="29">
        <v>0</v>
      </c>
      <c r="BQ39" s="29">
        <v>0</v>
      </c>
      <c r="BR39" s="30">
        <v>0</v>
      </c>
      <c r="BS39" s="29">
        <v>0</v>
      </c>
      <c r="BT39" s="29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30">
        <v>0</v>
      </c>
      <c r="CA39" s="30">
        <v>0</v>
      </c>
      <c r="CB39" s="30">
        <v>0</v>
      </c>
      <c r="CC39" s="29">
        <v>9753</v>
      </c>
      <c r="CD39" s="29">
        <v>5357</v>
      </c>
      <c r="CE39" s="30">
        <v>4396</v>
      </c>
      <c r="CF39" s="29">
        <v>3782</v>
      </c>
      <c r="CG39" s="29">
        <v>0</v>
      </c>
      <c r="CH39" s="29">
        <v>0</v>
      </c>
      <c r="CI39" s="29">
        <v>1082</v>
      </c>
      <c r="CJ39" s="29">
        <v>0</v>
      </c>
      <c r="CK39" s="29">
        <v>0</v>
      </c>
      <c r="CL39" s="29">
        <v>0</v>
      </c>
      <c r="CM39" s="30">
        <v>13535</v>
      </c>
      <c r="CN39" s="30">
        <v>6439</v>
      </c>
      <c r="CO39" s="30">
        <v>7096</v>
      </c>
      <c r="CP39" s="29">
        <v>32352</v>
      </c>
      <c r="CQ39" s="29">
        <v>15378</v>
      </c>
      <c r="CR39" s="30">
        <v>16974</v>
      </c>
      <c r="CS39" s="29">
        <v>0</v>
      </c>
      <c r="CT39" s="29">
        <v>0</v>
      </c>
      <c r="CU39" s="29">
        <v>0</v>
      </c>
      <c r="CV39" s="29">
        <v>1151</v>
      </c>
      <c r="CW39" s="29">
        <v>0</v>
      </c>
      <c r="CX39" s="29">
        <v>0</v>
      </c>
      <c r="CY39" s="29">
        <v>0</v>
      </c>
      <c r="CZ39" s="30">
        <v>32352</v>
      </c>
      <c r="DA39" s="30">
        <v>16529</v>
      </c>
      <c r="DB39" s="30">
        <v>15823</v>
      </c>
      <c r="DC39" s="29">
        <v>0</v>
      </c>
      <c r="DD39" s="29">
        <v>0</v>
      </c>
      <c r="DE39" s="30">
        <v>0</v>
      </c>
      <c r="DF39" s="29">
        <v>0</v>
      </c>
      <c r="DG39" s="29">
        <v>0</v>
      </c>
      <c r="DH39" s="29">
        <v>0</v>
      </c>
      <c r="DI39" s="29">
        <v>0</v>
      </c>
      <c r="DJ39" s="29">
        <v>0</v>
      </c>
      <c r="DK39" s="29">
        <v>0</v>
      </c>
      <c r="DL39" s="29">
        <v>0</v>
      </c>
      <c r="DM39" s="30">
        <v>0</v>
      </c>
      <c r="DN39" s="30">
        <v>0</v>
      </c>
      <c r="DO39" s="30">
        <v>0</v>
      </c>
      <c r="DP39" s="29">
        <v>18311</v>
      </c>
      <c r="DQ39" s="29">
        <v>16101</v>
      </c>
      <c r="DR39" s="30">
        <v>2210</v>
      </c>
      <c r="DS39" s="29">
        <v>357</v>
      </c>
      <c r="DT39" s="29">
        <v>0</v>
      </c>
      <c r="DU39" s="29">
        <v>0</v>
      </c>
      <c r="DV39" s="29">
        <v>492</v>
      </c>
      <c r="DW39" s="29">
        <v>0</v>
      </c>
      <c r="DX39" s="29">
        <v>3</v>
      </c>
      <c r="DY39" s="29">
        <v>0</v>
      </c>
      <c r="DZ39" s="30">
        <v>18665</v>
      </c>
      <c r="EA39" s="30">
        <v>16593</v>
      </c>
      <c r="EB39" s="30">
        <v>2072</v>
      </c>
      <c r="EC39" s="29">
        <v>5272</v>
      </c>
      <c r="ED39" s="29">
        <v>4458</v>
      </c>
      <c r="EE39" s="30">
        <v>814</v>
      </c>
      <c r="EF39" s="29">
        <v>4</v>
      </c>
      <c r="EG39" s="29">
        <v>0</v>
      </c>
      <c r="EH39" s="29">
        <v>0</v>
      </c>
      <c r="EI39" s="29">
        <v>208</v>
      </c>
      <c r="EJ39" s="29">
        <v>0</v>
      </c>
      <c r="EK39" s="29">
        <v>0</v>
      </c>
      <c r="EL39" s="29">
        <v>0</v>
      </c>
      <c r="EM39" s="30">
        <v>5276</v>
      </c>
      <c r="EN39" s="30">
        <v>4666</v>
      </c>
      <c r="EO39" s="30">
        <v>610</v>
      </c>
      <c r="EP39" s="29">
        <v>741424</v>
      </c>
      <c r="EQ39" s="29">
        <v>510889</v>
      </c>
      <c r="ER39" s="30">
        <v>230535</v>
      </c>
      <c r="ES39" s="29">
        <v>24499</v>
      </c>
      <c r="ET39" s="29">
        <v>697</v>
      </c>
      <c r="EU39" s="29">
        <v>0</v>
      </c>
      <c r="EV39" s="29">
        <v>45982</v>
      </c>
      <c r="EW39" s="29">
        <v>0</v>
      </c>
      <c r="EX39" s="29">
        <v>995</v>
      </c>
      <c r="EY39" s="29">
        <v>0</v>
      </c>
      <c r="EZ39" s="30">
        <v>765625</v>
      </c>
      <c r="FA39" s="30">
        <v>556871</v>
      </c>
      <c r="FB39" s="30">
        <v>208754</v>
      </c>
    </row>
    <row r="40" spans="1:158" ht="13.5" customHeight="1" x14ac:dyDescent="0.3">
      <c r="A40" s="27" t="s">
        <v>405</v>
      </c>
      <c r="B40" s="28" t="s">
        <v>206</v>
      </c>
      <c r="C40" s="29">
        <v>0</v>
      </c>
      <c r="D40" s="29">
        <v>0</v>
      </c>
      <c r="E40" s="30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30">
        <v>0</v>
      </c>
      <c r="N40" s="30">
        <v>0</v>
      </c>
      <c r="O40" s="30">
        <v>0</v>
      </c>
      <c r="P40" s="29">
        <v>177813</v>
      </c>
      <c r="Q40" s="29">
        <v>138224</v>
      </c>
      <c r="R40" s="30">
        <v>39589</v>
      </c>
      <c r="S40" s="29">
        <v>8522</v>
      </c>
      <c r="T40" s="29">
        <v>0</v>
      </c>
      <c r="U40" s="29">
        <v>0</v>
      </c>
      <c r="V40" s="29">
        <v>3754</v>
      </c>
      <c r="W40" s="29">
        <v>0</v>
      </c>
      <c r="X40" s="29">
        <v>3013</v>
      </c>
      <c r="Y40" s="29">
        <v>0</v>
      </c>
      <c r="Z40" s="30">
        <v>183322</v>
      </c>
      <c r="AA40" s="30">
        <v>141978</v>
      </c>
      <c r="AB40" s="30">
        <v>41344</v>
      </c>
      <c r="AC40" s="29">
        <v>0</v>
      </c>
      <c r="AD40" s="29">
        <v>0</v>
      </c>
      <c r="AE40" s="30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30">
        <v>0</v>
      </c>
      <c r="AN40" s="30">
        <v>0</v>
      </c>
      <c r="AO40" s="30">
        <v>0</v>
      </c>
      <c r="AP40" s="29">
        <v>0</v>
      </c>
      <c r="AQ40" s="29">
        <v>0</v>
      </c>
      <c r="AR40" s="30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30">
        <v>0</v>
      </c>
      <c r="BA40" s="30">
        <v>0</v>
      </c>
      <c r="BB40" s="30">
        <v>0</v>
      </c>
      <c r="BC40" s="29">
        <v>0</v>
      </c>
      <c r="BD40" s="29">
        <v>0</v>
      </c>
      <c r="BE40" s="30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30">
        <v>0</v>
      </c>
      <c r="BN40" s="30">
        <v>0</v>
      </c>
      <c r="BO40" s="30">
        <v>0</v>
      </c>
      <c r="BP40" s="29">
        <v>0</v>
      </c>
      <c r="BQ40" s="29">
        <v>0</v>
      </c>
      <c r="BR40" s="30">
        <v>0</v>
      </c>
      <c r="BS40" s="29">
        <v>0</v>
      </c>
      <c r="BT40" s="29"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30">
        <v>0</v>
      </c>
      <c r="CA40" s="30">
        <v>0</v>
      </c>
      <c r="CB40" s="30">
        <v>0</v>
      </c>
      <c r="CC40" s="29">
        <v>0</v>
      </c>
      <c r="CD40" s="29">
        <v>0</v>
      </c>
      <c r="CE40" s="30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30">
        <v>0</v>
      </c>
      <c r="CN40" s="30">
        <v>0</v>
      </c>
      <c r="CO40" s="30">
        <v>0</v>
      </c>
      <c r="CP40" s="29">
        <v>9002</v>
      </c>
      <c r="CQ40" s="29">
        <v>7528</v>
      </c>
      <c r="CR40" s="30">
        <v>1474</v>
      </c>
      <c r="CS40" s="29">
        <v>0</v>
      </c>
      <c r="CT40" s="29">
        <v>0</v>
      </c>
      <c r="CU40" s="29">
        <v>0</v>
      </c>
      <c r="CV40" s="29">
        <v>355</v>
      </c>
      <c r="CW40" s="29">
        <v>0</v>
      </c>
      <c r="CX40" s="29">
        <v>0</v>
      </c>
      <c r="CY40" s="29">
        <v>0</v>
      </c>
      <c r="CZ40" s="30">
        <v>9002</v>
      </c>
      <c r="DA40" s="30">
        <v>7883</v>
      </c>
      <c r="DB40" s="30">
        <v>1119</v>
      </c>
      <c r="DC40" s="29">
        <v>0</v>
      </c>
      <c r="DD40" s="29">
        <v>0</v>
      </c>
      <c r="DE40" s="30">
        <v>0</v>
      </c>
      <c r="DF40" s="29">
        <v>0</v>
      </c>
      <c r="DG40" s="29">
        <v>0</v>
      </c>
      <c r="DH40" s="29">
        <v>0</v>
      </c>
      <c r="DI40" s="29">
        <v>0</v>
      </c>
      <c r="DJ40" s="29">
        <v>0</v>
      </c>
      <c r="DK40" s="29">
        <v>0</v>
      </c>
      <c r="DL40" s="29">
        <v>0</v>
      </c>
      <c r="DM40" s="30">
        <v>0</v>
      </c>
      <c r="DN40" s="30">
        <v>0</v>
      </c>
      <c r="DO40" s="30">
        <v>0</v>
      </c>
      <c r="DP40" s="29">
        <v>0</v>
      </c>
      <c r="DQ40" s="29">
        <v>0</v>
      </c>
      <c r="DR40" s="30">
        <v>0</v>
      </c>
      <c r="DS40" s="29">
        <v>0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30">
        <v>0</v>
      </c>
      <c r="EA40" s="30">
        <v>0</v>
      </c>
      <c r="EB40" s="30">
        <v>0</v>
      </c>
      <c r="EC40" s="29">
        <v>0</v>
      </c>
      <c r="ED40" s="29">
        <v>0</v>
      </c>
      <c r="EE40" s="30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29">
        <v>0</v>
      </c>
      <c r="EM40" s="30">
        <v>0</v>
      </c>
      <c r="EN40" s="30">
        <v>0</v>
      </c>
      <c r="EO40" s="30">
        <v>0</v>
      </c>
      <c r="EP40" s="29">
        <v>186815</v>
      </c>
      <c r="EQ40" s="29">
        <v>145752</v>
      </c>
      <c r="ER40" s="30">
        <v>41063</v>
      </c>
      <c r="ES40" s="29">
        <v>8522</v>
      </c>
      <c r="ET40" s="29">
        <v>0</v>
      </c>
      <c r="EU40" s="29">
        <v>0</v>
      </c>
      <c r="EV40" s="29">
        <v>4109</v>
      </c>
      <c r="EW40" s="29">
        <v>0</v>
      </c>
      <c r="EX40" s="29">
        <v>3013</v>
      </c>
      <c r="EY40" s="29">
        <v>0</v>
      </c>
      <c r="EZ40" s="30">
        <v>192324</v>
      </c>
      <c r="FA40" s="30">
        <v>149861</v>
      </c>
      <c r="FB40" s="30">
        <v>42463</v>
      </c>
    </row>
    <row r="41" spans="1:158" ht="13.5" customHeight="1" x14ac:dyDescent="0.3">
      <c r="A41" s="27" t="s">
        <v>406</v>
      </c>
      <c r="B41" s="28" t="s">
        <v>207</v>
      </c>
      <c r="C41" s="29">
        <v>0</v>
      </c>
      <c r="D41" s="29">
        <v>0</v>
      </c>
      <c r="E41" s="30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30">
        <v>0</v>
      </c>
      <c r="N41" s="30">
        <v>0</v>
      </c>
      <c r="O41" s="30">
        <v>0</v>
      </c>
      <c r="P41" s="29">
        <v>95777</v>
      </c>
      <c r="Q41" s="29">
        <v>30364</v>
      </c>
      <c r="R41" s="30">
        <v>65413</v>
      </c>
      <c r="S41" s="29">
        <v>21515</v>
      </c>
      <c r="T41" s="29">
        <v>0</v>
      </c>
      <c r="U41" s="29">
        <v>0</v>
      </c>
      <c r="V41" s="29">
        <v>5451</v>
      </c>
      <c r="W41" s="29">
        <v>0</v>
      </c>
      <c r="X41" s="29">
        <v>17</v>
      </c>
      <c r="Y41" s="29">
        <v>0</v>
      </c>
      <c r="Z41" s="30">
        <v>117275</v>
      </c>
      <c r="AA41" s="30">
        <v>35815</v>
      </c>
      <c r="AB41" s="30">
        <v>81460</v>
      </c>
      <c r="AC41" s="29">
        <v>0</v>
      </c>
      <c r="AD41" s="29">
        <v>0</v>
      </c>
      <c r="AE41" s="30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30">
        <v>0</v>
      </c>
      <c r="AN41" s="30">
        <v>0</v>
      </c>
      <c r="AO41" s="30">
        <v>0</v>
      </c>
      <c r="AP41" s="29">
        <v>0</v>
      </c>
      <c r="AQ41" s="29">
        <v>0</v>
      </c>
      <c r="AR41" s="30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30">
        <v>0</v>
      </c>
      <c r="BA41" s="30">
        <v>0</v>
      </c>
      <c r="BB41" s="30">
        <v>0</v>
      </c>
      <c r="BC41" s="29">
        <v>0</v>
      </c>
      <c r="BD41" s="29">
        <v>0</v>
      </c>
      <c r="BE41" s="30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30">
        <v>0</v>
      </c>
      <c r="BN41" s="30">
        <v>0</v>
      </c>
      <c r="BO41" s="30">
        <v>0</v>
      </c>
      <c r="BP41" s="29">
        <v>0</v>
      </c>
      <c r="BQ41" s="29">
        <v>0</v>
      </c>
      <c r="BR41" s="30">
        <v>0</v>
      </c>
      <c r="BS41" s="29">
        <v>0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30">
        <v>0</v>
      </c>
      <c r="CA41" s="30">
        <v>0</v>
      </c>
      <c r="CB41" s="30">
        <v>0</v>
      </c>
      <c r="CC41" s="29">
        <v>0</v>
      </c>
      <c r="CD41" s="29">
        <v>0</v>
      </c>
      <c r="CE41" s="30">
        <v>0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30">
        <v>0</v>
      </c>
      <c r="CN41" s="30">
        <v>0</v>
      </c>
      <c r="CO41" s="30">
        <v>0</v>
      </c>
      <c r="CP41" s="29">
        <v>88</v>
      </c>
      <c r="CQ41" s="29">
        <v>66</v>
      </c>
      <c r="CR41" s="30">
        <v>22</v>
      </c>
      <c r="CS41" s="29">
        <v>0</v>
      </c>
      <c r="CT41" s="29">
        <v>0</v>
      </c>
      <c r="CU41" s="29">
        <v>0</v>
      </c>
      <c r="CV41" s="29">
        <v>5</v>
      </c>
      <c r="CW41" s="29">
        <v>0</v>
      </c>
      <c r="CX41" s="29">
        <v>0</v>
      </c>
      <c r="CY41" s="29">
        <v>0</v>
      </c>
      <c r="CZ41" s="30">
        <v>88</v>
      </c>
      <c r="DA41" s="30">
        <v>71</v>
      </c>
      <c r="DB41" s="30">
        <v>17</v>
      </c>
      <c r="DC41" s="29">
        <v>0</v>
      </c>
      <c r="DD41" s="29">
        <v>0</v>
      </c>
      <c r="DE41" s="30">
        <v>0</v>
      </c>
      <c r="DF41" s="29">
        <v>0</v>
      </c>
      <c r="DG41" s="29">
        <v>0</v>
      </c>
      <c r="DH41" s="29">
        <v>0</v>
      </c>
      <c r="DI41" s="29">
        <v>0</v>
      </c>
      <c r="DJ41" s="29">
        <v>0</v>
      </c>
      <c r="DK41" s="29">
        <v>0</v>
      </c>
      <c r="DL41" s="29">
        <v>0</v>
      </c>
      <c r="DM41" s="30">
        <v>0</v>
      </c>
      <c r="DN41" s="30">
        <v>0</v>
      </c>
      <c r="DO41" s="30">
        <v>0</v>
      </c>
      <c r="DP41" s="29">
        <v>0</v>
      </c>
      <c r="DQ41" s="29">
        <v>0</v>
      </c>
      <c r="DR41" s="30">
        <v>0</v>
      </c>
      <c r="DS41" s="29">
        <v>0</v>
      </c>
      <c r="DT41" s="29">
        <v>0</v>
      </c>
      <c r="DU41" s="29">
        <v>0</v>
      </c>
      <c r="DV41" s="29">
        <v>0</v>
      </c>
      <c r="DW41" s="29">
        <v>0</v>
      </c>
      <c r="DX41" s="29">
        <v>0</v>
      </c>
      <c r="DY41" s="29">
        <v>0</v>
      </c>
      <c r="DZ41" s="30">
        <v>0</v>
      </c>
      <c r="EA41" s="30">
        <v>0</v>
      </c>
      <c r="EB41" s="30">
        <v>0</v>
      </c>
      <c r="EC41" s="29">
        <v>3465</v>
      </c>
      <c r="ED41" s="29">
        <v>3252</v>
      </c>
      <c r="EE41" s="30">
        <v>213</v>
      </c>
      <c r="EF41" s="29">
        <v>0</v>
      </c>
      <c r="EG41" s="29">
        <v>0</v>
      </c>
      <c r="EH41" s="29">
        <v>0</v>
      </c>
      <c r="EI41" s="29">
        <v>88</v>
      </c>
      <c r="EJ41" s="29">
        <v>0</v>
      </c>
      <c r="EK41" s="29">
        <v>0</v>
      </c>
      <c r="EL41" s="29">
        <v>0</v>
      </c>
      <c r="EM41" s="30">
        <v>3465</v>
      </c>
      <c r="EN41" s="30">
        <v>3340</v>
      </c>
      <c r="EO41" s="30">
        <v>125</v>
      </c>
      <c r="EP41" s="29">
        <v>99330</v>
      </c>
      <c r="EQ41" s="29">
        <v>33682</v>
      </c>
      <c r="ER41" s="30">
        <v>65648</v>
      </c>
      <c r="ES41" s="29">
        <v>21515</v>
      </c>
      <c r="ET41" s="29">
        <v>0</v>
      </c>
      <c r="EU41" s="29">
        <v>0</v>
      </c>
      <c r="EV41" s="29">
        <v>5544</v>
      </c>
      <c r="EW41" s="29">
        <v>0</v>
      </c>
      <c r="EX41" s="29">
        <v>17</v>
      </c>
      <c r="EY41" s="29">
        <v>0</v>
      </c>
      <c r="EZ41" s="30">
        <v>120828</v>
      </c>
      <c r="FA41" s="30">
        <v>39226</v>
      </c>
      <c r="FB41" s="30">
        <v>81602</v>
      </c>
    </row>
    <row r="42" spans="1:158" ht="13.5" customHeight="1" x14ac:dyDescent="0.3">
      <c r="A42" s="27" t="s">
        <v>407</v>
      </c>
      <c r="B42" s="28" t="s">
        <v>208</v>
      </c>
      <c r="C42" s="29">
        <v>58476</v>
      </c>
      <c r="D42" s="29">
        <v>5274</v>
      </c>
      <c r="E42" s="30">
        <v>53202</v>
      </c>
      <c r="F42" s="29">
        <v>3495</v>
      </c>
      <c r="G42" s="29">
        <v>0</v>
      </c>
      <c r="H42" s="29">
        <v>0</v>
      </c>
      <c r="I42" s="29">
        <v>6150</v>
      </c>
      <c r="J42" s="29">
        <v>0</v>
      </c>
      <c r="K42" s="29">
        <v>35</v>
      </c>
      <c r="L42" s="29">
        <v>0</v>
      </c>
      <c r="M42" s="30">
        <v>61936</v>
      </c>
      <c r="N42" s="30">
        <v>11424</v>
      </c>
      <c r="O42" s="30">
        <v>50512</v>
      </c>
      <c r="P42" s="29">
        <v>720991</v>
      </c>
      <c r="Q42" s="29">
        <v>512357</v>
      </c>
      <c r="R42" s="30">
        <v>208634</v>
      </c>
      <c r="S42" s="29">
        <v>92200</v>
      </c>
      <c r="T42" s="29">
        <v>0</v>
      </c>
      <c r="U42" s="29">
        <v>0</v>
      </c>
      <c r="V42" s="29">
        <v>67707</v>
      </c>
      <c r="W42" s="29">
        <v>0</v>
      </c>
      <c r="X42" s="29">
        <v>405</v>
      </c>
      <c r="Y42" s="29">
        <v>0</v>
      </c>
      <c r="Z42" s="30">
        <v>812786</v>
      </c>
      <c r="AA42" s="30">
        <v>580064</v>
      </c>
      <c r="AB42" s="30">
        <v>232722</v>
      </c>
      <c r="AC42" s="29">
        <v>0</v>
      </c>
      <c r="AD42" s="29">
        <v>0</v>
      </c>
      <c r="AE42" s="30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30">
        <v>0</v>
      </c>
      <c r="AN42" s="30">
        <v>0</v>
      </c>
      <c r="AO42" s="30">
        <v>0</v>
      </c>
      <c r="AP42" s="29">
        <v>0</v>
      </c>
      <c r="AQ42" s="29">
        <v>0</v>
      </c>
      <c r="AR42" s="30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30">
        <v>0</v>
      </c>
      <c r="BA42" s="30">
        <v>0</v>
      </c>
      <c r="BB42" s="30">
        <v>0</v>
      </c>
      <c r="BC42" s="29">
        <v>26417</v>
      </c>
      <c r="BD42" s="29">
        <v>17787</v>
      </c>
      <c r="BE42" s="30">
        <v>8630</v>
      </c>
      <c r="BF42" s="29">
        <v>0</v>
      </c>
      <c r="BG42" s="29">
        <v>1254</v>
      </c>
      <c r="BH42" s="29">
        <v>0</v>
      </c>
      <c r="BI42" s="29">
        <v>1667</v>
      </c>
      <c r="BJ42" s="29">
        <v>0</v>
      </c>
      <c r="BK42" s="29">
        <v>0</v>
      </c>
      <c r="BL42" s="29">
        <v>0</v>
      </c>
      <c r="BM42" s="30">
        <v>27671</v>
      </c>
      <c r="BN42" s="30">
        <v>19454</v>
      </c>
      <c r="BO42" s="30">
        <v>8217</v>
      </c>
      <c r="BP42" s="29">
        <v>0</v>
      </c>
      <c r="BQ42" s="29">
        <v>0</v>
      </c>
      <c r="BR42" s="30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30">
        <v>0</v>
      </c>
      <c r="CA42" s="30">
        <v>0</v>
      </c>
      <c r="CB42" s="30">
        <v>0</v>
      </c>
      <c r="CC42" s="29">
        <v>28942</v>
      </c>
      <c r="CD42" s="29">
        <v>18993</v>
      </c>
      <c r="CE42" s="30">
        <v>9949</v>
      </c>
      <c r="CF42" s="29">
        <v>2691</v>
      </c>
      <c r="CG42" s="29">
        <v>0</v>
      </c>
      <c r="CH42" s="29">
        <v>0</v>
      </c>
      <c r="CI42" s="29">
        <v>2693</v>
      </c>
      <c r="CJ42" s="29">
        <v>0</v>
      </c>
      <c r="CK42" s="29">
        <v>60</v>
      </c>
      <c r="CL42" s="29">
        <v>0</v>
      </c>
      <c r="CM42" s="30">
        <v>31573</v>
      </c>
      <c r="CN42" s="30">
        <v>21686</v>
      </c>
      <c r="CO42" s="30">
        <v>9887</v>
      </c>
      <c r="CP42" s="29">
        <v>19864</v>
      </c>
      <c r="CQ42" s="29">
        <v>13891</v>
      </c>
      <c r="CR42" s="30">
        <v>5973</v>
      </c>
      <c r="CS42" s="29">
        <v>0</v>
      </c>
      <c r="CT42" s="29">
        <v>0</v>
      </c>
      <c r="CU42" s="29">
        <v>0</v>
      </c>
      <c r="CV42" s="29">
        <v>349</v>
      </c>
      <c r="CW42" s="29">
        <v>0</v>
      </c>
      <c r="CX42" s="29">
        <v>0</v>
      </c>
      <c r="CY42" s="29">
        <v>0</v>
      </c>
      <c r="CZ42" s="30">
        <v>19864</v>
      </c>
      <c r="DA42" s="30">
        <v>14240</v>
      </c>
      <c r="DB42" s="30">
        <v>5624</v>
      </c>
      <c r="DC42" s="29">
        <v>0</v>
      </c>
      <c r="DD42" s="29">
        <v>0</v>
      </c>
      <c r="DE42" s="30">
        <v>0</v>
      </c>
      <c r="DF42" s="29">
        <v>0</v>
      </c>
      <c r="DG42" s="29">
        <v>0</v>
      </c>
      <c r="DH42" s="29">
        <v>0</v>
      </c>
      <c r="DI42" s="29">
        <v>0</v>
      </c>
      <c r="DJ42" s="29">
        <v>0</v>
      </c>
      <c r="DK42" s="29">
        <v>0</v>
      </c>
      <c r="DL42" s="29">
        <v>0</v>
      </c>
      <c r="DM42" s="30">
        <v>0</v>
      </c>
      <c r="DN42" s="30">
        <v>0</v>
      </c>
      <c r="DO42" s="30">
        <v>0</v>
      </c>
      <c r="DP42" s="29">
        <v>7458</v>
      </c>
      <c r="DQ42" s="29">
        <v>5857</v>
      </c>
      <c r="DR42" s="30">
        <v>1601</v>
      </c>
      <c r="DS42" s="29">
        <v>0</v>
      </c>
      <c r="DT42" s="29">
        <v>0</v>
      </c>
      <c r="DU42" s="29">
        <v>0</v>
      </c>
      <c r="DV42" s="29">
        <v>44</v>
      </c>
      <c r="DW42" s="29">
        <v>0</v>
      </c>
      <c r="DX42" s="29">
        <v>0</v>
      </c>
      <c r="DY42" s="29">
        <v>0</v>
      </c>
      <c r="DZ42" s="30">
        <v>7458</v>
      </c>
      <c r="EA42" s="30">
        <v>5901</v>
      </c>
      <c r="EB42" s="30">
        <v>1557</v>
      </c>
      <c r="EC42" s="29">
        <v>18723</v>
      </c>
      <c r="ED42" s="29">
        <v>13032</v>
      </c>
      <c r="EE42" s="30">
        <v>5691</v>
      </c>
      <c r="EF42" s="29">
        <v>0</v>
      </c>
      <c r="EG42" s="29">
        <v>0</v>
      </c>
      <c r="EH42" s="29">
        <v>0</v>
      </c>
      <c r="EI42" s="29">
        <v>1443</v>
      </c>
      <c r="EJ42" s="29">
        <v>0</v>
      </c>
      <c r="EK42" s="29">
        <v>0</v>
      </c>
      <c r="EL42" s="29">
        <v>0</v>
      </c>
      <c r="EM42" s="30">
        <v>18723</v>
      </c>
      <c r="EN42" s="30">
        <v>14475</v>
      </c>
      <c r="EO42" s="30">
        <v>4248</v>
      </c>
      <c r="EP42" s="29">
        <v>880871</v>
      </c>
      <c r="EQ42" s="29">
        <v>587191</v>
      </c>
      <c r="ER42" s="30">
        <v>293680</v>
      </c>
      <c r="ES42" s="29">
        <v>98386</v>
      </c>
      <c r="ET42" s="29">
        <v>1254</v>
      </c>
      <c r="EU42" s="29">
        <v>0</v>
      </c>
      <c r="EV42" s="29">
        <v>80053</v>
      </c>
      <c r="EW42" s="29">
        <v>0</v>
      </c>
      <c r="EX42" s="29">
        <v>500</v>
      </c>
      <c r="EY42" s="29">
        <v>0</v>
      </c>
      <c r="EZ42" s="30">
        <v>980011</v>
      </c>
      <c r="FA42" s="30">
        <v>667244</v>
      </c>
      <c r="FB42" s="30">
        <v>312767</v>
      </c>
    </row>
    <row r="43" spans="1:158" ht="13.5" customHeight="1" x14ac:dyDescent="0.3">
      <c r="A43" s="27" t="s">
        <v>408</v>
      </c>
      <c r="B43" s="28" t="s">
        <v>209</v>
      </c>
      <c r="C43" s="29">
        <v>0</v>
      </c>
      <c r="D43" s="29">
        <v>0</v>
      </c>
      <c r="E43" s="30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30">
        <v>0</v>
      </c>
      <c r="N43" s="30">
        <v>0</v>
      </c>
      <c r="O43" s="30">
        <v>0</v>
      </c>
      <c r="P43" s="29">
        <v>0</v>
      </c>
      <c r="Q43" s="29">
        <v>0</v>
      </c>
      <c r="R43" s="30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30">
        <v>0</v>
      </c>
      <c r="AA43" s="30">
        <v>0</v>
      </c>
      <c r="AB43" s="30">
        <v>0</v>
      </c>
      <c r="AC43" s="29">
        <v>0</v>
      </c>
      <c r="AD43" s="29">
        <v>0</v>
      </c>
      <c r="AE43" s="30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30">
        <v>0</v>
      </c>
      <c r="AN43" s="30">
        <v>0</v>
      </c>
      <c r="AO43" s="30">
        <v>0</v>
      </c>
      <c r="AP43" s="29">
        <v>0</v>
      </c>
      <c r="AQ43" s="29">
        <v>0</v>
      </c>
      <c r="AR43" s="30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30">
        <v>0</v>
      </c>
      <c r="BA43" s="30">
        <v>0</v>
      </c>
      <c r="BB43" s="30">
        <v>0</v>
      </c>
      <c r="BC43" s="29">
        <v>0</v>
      </c>
      <c r="BD43" s="29">
        <v>0</v>
      </c>
      <c r="BE43" s="30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30">
        <v>0</v>
      </c>
      <c r="BN43" s="30">
        <v>0</v>
      </c>
      <c r="BO43" s="30">
        <v>0</v>
      </c>
      <c r="BP43" s="29">
        <v>0</v>
      </c>
      <c r="BQ43" s="29">
        <v>0</v>
      </c>
      <c r="BR43" s="30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30">
        <v>0</v>
      </c>
      <c r="CA43" s="30">
        <v>0</v>
      </c>
      <c r="CB43" s="30">
        <v>0</v>
      </c>
      <c r="CC43" s="29">
        <v>0</v>
      </c>
      <c r="CD43" s="29">
        <v>0</v>
      </c>
      <c r="CE43" s="30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30">
        <v>0</v>
      </c>
      <c r="CN43" s="30">
        <v>0</v>
      </c>
      <c r="CO43" s="30">
        <v>0</v>
      </c>
      <c r="CP43" s="29">
        <v>0</v>
      </c>
      <c r="CQ43" s="29">
        <v>0</v>
      </c>
      <c r="CR43" s="30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29">
        <v>0</v>
      </c>
      <c r="CY43" s="29">
        <v>0</v>
      </c>
      <c r="CZ43" s="30">
        <v>0</v>
      </c>
      <c r="DA43" s="30">
        <v>0</v>
      </c>
      <c r="DB43" s="30">
        <v>0</v>
      </c>
      <c r="DC43" s="29">
        <v>0</v>
      </c>
      <c r="DD43" s="29">
        <v>0</v>
      </c>
      <c r="DE43" s="30">
        <v>0</v>
      </c>
      <c r="DF43" s="29">
        <v>0</v>
      </c>
      <c r="DG43" s="29">
        <v>0</v>
      </c>
      <c r="DH43" s="29">
        <v>0</v>
      </c>
      <c r="DI43" s="29">
        <v>0</v>
      </c>
      <c r="DJ43" s="29">
        <v>0</v>
      </c>
      <c r="DK43" s="29">
        <v>0</v>
      </c>
      <c r="DL43" s="29">
        <v>0</v>
      </c>
      <c r="DM43" s="30">
        <v>0</v>
      </c>
      <c r="DN43" s="30">
        <v>0</v>
      </c>
      <c r="DO43" s="30">
        <v>0</v>
      </c>
      <c r="DP43" s="29">
        <v>0</v>
      </c>
      <c r="DQ43" s="29">
        <v>0</v>
      </c>
      <c r="DR43" s="30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30">
        <v>0</v>
      </c>
      <c r="EA43" s="30">
        <v>0</v>
      </c>
      <c r="EB43" s="30">
        <v>0</v>
      </c>
      <c r="EC43" s="29">
        <v>0</v>
      </c>
      <c r="ED43" s="29">
        <v>0</v>
      </c>
      <c r="EE43" s="30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29">
        <v>0</v>
      </c>
      <c r="EM43" s="30">
        <v>0</v>
      </c>
      <c r="EN43" s="30">
        <v>0</v>
      </c>
      <c r="EO43" s="30">
        <v>0</v>
      </c>
      <c r="EP43" s="29">
        <v>0</v>
      </c>
      <c r="EQ43" s="29">
        <v>0</v>
      </c>
      <c r="ER43" s="30">
        <v>0</v>
      </c>
      <c r="ES43" s="29">
        <v>0</v>
      </c>
      <c r="ET43" s="29">
        <v>0</v>
      </c>
      <c r="EU43" s="29">
        <v>0</v>
      </c>
      <c r="EV43" s="29">
        <v>0</v>
      </c>
      <c r="EW43" s="29">
        <v>0</v>
      </c>
      <c r="EX43" s="29">
        <v>0</v>
      </c>
      <c r="EY43" s="29">
        <v>0</v>
      </c>
      <c r="EZ43" s="30">
        <v>0</v>
      </c>
      <c r="FA43" s="30">
        <v>0</v>
      </c>
      <c r="FB43" s="30">
        <v>0</v>
      </c>
    </row>
    <row r="44" spans="1:158" ht="13.5" customHeight="1" x14ac:dyDescent="0.3">
      <c r="A44" s="27" t="s">
        <v>409</v>
      </c>
      <c r="B44" s="28" t="s">
        <v>210</v>
      </c>
      <c r="C44" s="29">
        <v>0</v>
      </c>
      <c r="D44" s="29">
        <v>0</v>
      </c>
      <c r="E44" s="30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30">
        <v>0</v>
      </c>
      <c r="N44" s="30">
        <v>0</v>
      </c>
      <c r="O44" s="30">
        <v>0</v>
      </c>
      <c r="P44" s="29">
        <v>0</v>
      </c>
      <c r="Q44" s="29">
        <v>0</v>
      </c>
      <c r="R44" s="30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30">
        <v>0</v>
      </c>
      <c r="AA44" s="30">
        <v>0</v>
      </c>
      <c r="AB44" s="30">
        <v>0</v>
      </c>
      <c r="AC44" s="29">
        <v>52060</v>
      </c>
      <c r="AD44" s="29">
        <v>11126</v>
      </c>
      <c r="AE44" s="30">
        <v>40934</v>
      </c>
      <c r="AF44" s="29">
        <v>225</v>
      </c>
      <c r="AG44" s="29">
        <v>0</v>
      </c>
      <c r="AH44" s="29">
        <v>0</v>
      </c>
      <c r="AI44" s="29">
        <v>1483</v>
      </c>
      <c r="AJ44" s="29">
        <v>0</v>
      </c>
      <c r="AK44" s="29">
        <v>123</v>
      </c>
      <c r="AL44" s="29">
        <v>117</v>
      </c>
      <c r="AM44" s="30">
        <v>52162</v>
      </c>
      <c r="AN44" s="30">
        <v>12492</v>
      </c>
      <c r="AO44" s="30">
        <v>39670</v>
      </c>
      <c r="AP44" s="29">
        <v>0</v>
      </c>
      <c r="AQ44" s="29">
        <v>0</v>
      </c>
      <c r="AR44" s="30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30">
        <v>0</v>
      </c>
      <c r="BA44" s="30">
        <v>0</v>
      </c>
      <c r="BB44" s="30">
        <v>0</v>
      </c>
      <c r="BC44" s="29">
        <v>0</v>
      </c>
      <c r="BD44" s="29">
        <v>0</v>
      </c>
      <c r="BE44" s="30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30">
        <v>0</v>
      </c>
      <c r="BN44" s="30">
        <v>0</v>
      </c>
      <c r="BO44" s="30">
        <v>0</v>
      </c>
      <c r="BP44" s="29">
        <v>0</v>
      </c>
      <c r="BQ44" s="29">
        <v>0</v>
      </c>
      <c r="BR44" s="30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30">
        <v>0</v>
      </c>
      <c r="CA44" s="30">
        <v>0</v>
      </c>
      <c r="CB44" s="30">
        <v>0</v>
      </c>
      <c r="CC44" s="29">
        <v>0</v>
      </c>
      <c r="CD44" s="29">
        <v>0</v>
      </c>
      <c r="CE44" s="30">
        <v>0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30">
        <v>0</v>
      </c>
      <c r="CN44" s="30">
        <v>0</v>
      </c>
      <c r="CO44" s="30">
        <v>0</v>
      </c>
      <c r="CP44" s="29">
        <v>0</v>
      </c>
      <c r="CQ44" s="29">
        <v>0</v>
      </c>
      <c r="CR44" s="30">
        <v>0</v>
      </c>
      <c r="CS44" s="29">
        <v>0</v>
      </c>
      <c r="CT44" s="29">
        <v>0</v>
      </c>
      <c r="CU44" s="29">
        <v>0</v>
      </c>
      <c r="CV44" s="29">
        <v>0</v>
      </c>
      <c r="CW44" s="29">
        <v>0</v>
      </c>
      <c r="CX44" s="29">
        <v>0</v>
      </c>
      <c r="CY44" s="29">
        <v>0</v>
      </c>
      <c r="CZ44" s="30">
        <v>0</v>
      </c>
      <c r="DA44" s="30">
        <v>0</v>
      </c>
      <c r="DB44" s="30">
        <v>0</v>
      </c>
      <c r="DC44" s="29">
        <v>0</v>
      </c>
      <c r="DD44" s="29">
        <v>0</v>
      </c>
      <c r="DE44" s="30">
        <v>0</v>
      </c>
      <c r="DF44" s="29">
        <v>0</v>
      </c>
      <c r="DG44" s="29">
        <v>0</v>
      </c>
      <c r="DH44" s="29">
        <v>0</v>
      </c>
      <c r="DI44" s="29">
        <v>0</v>
      </c>
      <c r="DJ44" s="29">
        <v>0</v>
      </c>
      <c r="DK44" s="29">
        <v>0</v>
      </c>
      <c r="DL44" s="29">
        <v>0</v>
      </c>
      <c r="DM44" s="30">
        <v>0</v>
      </c>
      <c r="DN44" s="30">
        <v>0</v>
      </c>
      <c r="DO44" s="30">
        <v>0</v>
      </c>
      <c r="DP44" s="29">
        <v>0</v>
      </c>
      <c r="DQ44" s="29">
        <v>0</v>
      </c>
      <c r="DR44" s="30">
        <v>0</v>
      </c>
      <c r="DS44" s="29">
        <v>0</v>
      </c>
      <c r="DT44" s="29">
        <v>0</v>
      </c>
      <c r="DU44" s="29">
        <v>0</v>
      </c>
      <c r="DV44" s="29">
        <v>0</v>
      </c>
      <c r="DW44" s="29">
        <v>0</v>
      </c>
      <c r="DX44" s="29">
        <v>0</v>
      </c>
      <c r="DY44" s="29">
        <v>0</v>
      </c>
      <c r="DZ44" s="30">
        <v>0</v>
      </c>
      <c r="EA44" s="30">
        <v>0</v>
      </c>
      <c r="EB44" s="30">
        <v>0</v>
      </c>
      <c r="EC44" s="29">
        <v>0</v>
      </c>
      <c r="ED44" s="29">
        <v>0</v>
      </c>
      <c r="EE44" s="30">
        <v>0</v>
      </c>
      <c r="EF44" s="29">
        <v>0</v>
      </c>
      <c r="EG44" s="29">
        <v>0</v>
      </c>
      <c r="EH44" s="29">
        <v>0</v>
      </c>
      <c r="EI44" s="29">
        <v>0</v>
      </c>
      <c r="EJ44" s="29">
        <v>0</v>
      </c>
      <c r="EK44" s="29">
        <v>0</v>
      </c>
      <c r="EL44" s="29">
        <v>0</v>
      </c>
      <c r="EM44" s="30">
        <v>0</v>
      </c>
      <c r="EN44" s="30">
        <v>0</v>
      </c>
      <c r="EO44" s="30">
        <v>0</v>
      </c>
      <c r="EP44" s="29">
        <v>52060</v>
      </c>
      <c r="EQ44" s="29">
        <v>11126</v>
      </c>
      <c r="ER44" s="30">
        <v>40934</v>
      </c>
      <c r="ES44" s="29">
        <v>225</v>
      </c>
      <c r="ET44" s="29">
        <v>0</v>
      </c>
      <c r="EU44" s="29">
        <v>0</v>
      </c>
      <c r="EV44" s="29">
        <v>1483</v>
      </c>
      <c r="EW44" s="29">
        <v>0</v>
      </c>
      <c r="EX44" s="29">
        <v>123</v>
      </c>
      <c r="EY44" s="29">
        <v>117</v>
      </c>
      <c r="EZ44" s="30">
        <v>52162</v>
      </c>
      <c r="FA44" s="30">
        <v>12492</v>
      </c>
      <c r="FB44" s="30">
        <v>39670</v>
      </c>
    </row>
    <row r="45" spans="1:158" ht="13.5" customHeight="1" x14ac:dyDescent="0.3">
      <c r="A45" s="27" t="s">
        <v>410</v>
      </c>
      <c r="B45" s="28" t="s">
        <v>211</v>
      </c>
      <c r="C45" s="29">
        <v>1806</v>
      </c>
      <c r="D45" s="29">
        <v>329</v>
      </c>
      <c r="E45" s="30">
        <v>1477</v>
      </c>
      <c r="F45" s="29">
        <v>794</v>
      </c>
      <c r="G45" s="29">
        <v>0</v>
      </c>
      <c r="H45" s="29">
        <v>0</v>
      </c>
      <c r="I45" s="29">
        <v>423</v>
      </c>
      <c r="J45" s="29">
        <v>0</v>
      </c>
      <c r="K45" s="29">
        <v>233</v>
      </c>
      <c r="L45" s="29">
        <v>0</v>
      </c>
      <c r="M45" s="30">
        <v>2367</v>
      </c>
      <c r="N45" s="30">
        <v>752</v>
      </c>
      <c r="O45" s="30">
        <v>1615</v>
      </c>
      <c r="P45" s="29">
        <v>339760</v>
      </c>
      <c r="Q45" s="29">
        <v>209658</v>
      </c>
      <c r="R45" s="30">
        <v>130102</v>
      </c>
      <c r="S45" s="29">
        <v>39829</v>
      </c>
      <c r="T45" s="29">
        <v>0</v>
      </c>
      <c r="U45" s="29">
        <v>0</v>
      </c>
      <c r="V45" s="29">
        <v>44736</v>
      </c>
      <c r="W45" s="29">
        <v>0</v>
      </c>
      <c r="X45" s="29">
        <v>686</v>
      </c>
      <c r="Y45" s="29">
        <v>0</v>
      </c>
      <c r="Z45" s="30">
        <v>378903</v>
      </c>
      <c r="AA45" s="30">
        <v>254394</v>
      </c>
      <c r="AB45" s="30">
        <v>124509</v>
      </c>
      <c r="AC45" s="29">
        <v>428231</v>
      </c>
      <c r="AD45" s="29">
        <v>338927</v>
      </c>
      <c r="AE45" s="30">
        <v>89304</v>
      </c>
      <c r="AF45" s="29">
        <v>15747</v>
      </c>
      <c r="AG45" s="29">
        <v>0</v>
      </c>
      <c r="AH45" s="29">
        <v>0</v>
      </c>
      <c r="AI45" s="29">
        <v>43441</v>
      </c>
      <c r="AJ45" s="29">
        <v>0</v>
      </c>
      <c r="AK45" s="29">
        <v>1236</v>
      </c>
      <c r="AL45" s="29">
        <v>874</v>
      </c>
      <c r="AM45" s="30">
        <v>442742</v>
      </c>
      <c r="AN45" s="30">
        <v>381494</v>
      </c>
      <c r="AO45" s="30">
        <v>61248</v>
      </c>
      <c r="AP45" s="29">
        <v>0</v>
      </c>
      <c r="AQ45" s="29">
        <v>0</v>
      </c>
      <c r="AR45" s="30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30">
        <v>0</v>
      </c>
      <c r="BA45" s="30">
        <v>0</v>
      </c>
      <c r="BB45" s="30">
        <v>0</v>
      </c>
      <c r="BC45" s="29">
        <v>0</v>
      </c>
      <c r="BD45" s="29">
        <v>0</v>
      </c>
      <c r="BE45" s="30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30">
        <v>0</v>
      </c>
      <c r="BN45" s="30">
        <v>0</v>
      </c>
      <c r="BO45" s="30">
        <v>0</v>
      </c>
      <c r="BP45" s="29">
        <v>0</v>
      </c>
      <c r="BQ45" s="29">
        <v>0</v>
      </c>
      <c r="BR45" s="30">
        <v>0</v>
      </c>
      <c r="BS45" s="29">
        <v>0</v>
      </c>
      <c r="BT45" s="29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30">
        <v>0</v>
      </c>
      <c r="CA45" s="30">
        <v>0</v>
      </c>
      <c r="CB45" s="30">
        <v>0</v>
      </c>
      <c r="CC45" s="29">
        <v>11395</v>
      </c>
      <c r="CD45" s="29">
        <v>5764</v>
      </c>
      <c r="CE45" s="30">
        <v>5631</v>
      </c>
      <c r="CF45" s="29">
        <v>985</v>
      </c>
      <c r="CG45" s="29">
        <v>0</v>
      </c>
      <c r="CH45" s="29">
        <v>0</v>
      </c>
      <c r="CI45" s="29">
        <v>1873</v>
      </c>
      <c r="CJ45" s="29">
        <v>0</v>
      </c>
      <c r="CK45" s="29">
        <v>8</v>
      </c>
      <c r="CL45" s="29">
        <v>0</v>
      </c>
      <c r="CM45" s="30">
        <v>12372</v>
      </c>
      <c r="CN45" s="30">
        <v>7637</v>
      </c>
      <c r="CO45" s="30">
        <v>4735</v>
      </c>
      <c r="CP45" s="29">
        <v>24298</v>
      </c>
      <c r="CQ45" s="29">
        <v>14724</v>
      </c>
      <c r="CR45" s="30">
        <v>9574</v>
      </c>
      <c r="CS45" s="29">
        <v>0</v>
      </c>
      <c r="CT45" s="29">
        <v>0</v>
      </c>
      <c r="CU45" s="29">
        <v>0</v>
      </c>
      <c r="CV45" s="29">
        <v>2748</v>
      </c>
      <c r="CW45" s="29">
        <v>0</v>
      </c>
      <c r="CX45" s="29">
        <v>0</v>
      </c>
      <c r="CY45" s="29">
        <v>0</v>
      </c>
      <c r="CZ45" s="30">
        <v>24298</v>
      </c>
      <c r="DA45" s="30">
        <v>17472</v>
      </c>
      <c r="DB45" s="30">
        <v>6826</v>
      </c>
      <c r="DC45" s="29">
        <v>0</v>
      </c>
      <c r="DD45" s="29">
        <v>0</v>
      </c>
      <c r="DE45" s="30">
        <v>0</v>
      </c>
      <c r="DF45" s="29">
        <v>0</v>
      </c>
      <c r="DG45" s="29">
        <v>0</v>
      </c>
      <c r="DH45" s="29">
        <v>0</v>
      </c>
      <c r="DI45" s="29">
        <v>0</v>
      </c>
      <c r="DJ45" s="29">
        <v>0</v>
      </c>
      <c r="DK45" s="29">
        <v>0</v>
      </c>
      <c r="DL45" s="29">
        <v>0</v>
      </c>
      <c r="DM45" s="30">
        <v>0</v>
      </c>
      <c r="DN45" s="30">
        <v>0</v>
      </c>
      <c r="DO45" s="30">
        <v>0</v>
      </c>
      <c r="DP45" s="29">
        <v>77056</v>
      </c>
      <c r="DQ45" s="29">
        <v>65527</v>
      </c>
      <c r="DR45" s="30">
        <v>11529</v>
      </c>
      <c r="DS45" s="29">
        <v>733</v>
      </c>
      <c r="DT45" s="29">
        <v>0</v>
      </c>
      <c r="DU45" s="29">
        <v>0</v>
      </c>
      <c r="DV45" s="29">
        <v>6638</v>
      </c>
      <c r="DW45" s="29">
        <v>0</v>
      </c>
      <c r="DX45" s="29">
        <v>54</v>
      </c>
      <c r="DY45" s="29">
        <v>0</v>
      </c>
      <c r="DZ45" s="30">
        <v>77735</v>
      </c>
      <c r="EA45" s="30">
        <v>72165</v>
      </c>
      <c r="EB45" s="30">
        <v>5570</v>
      </c>
      <c r="EC45" s="29">
        <v>0</v>
      </c>
      <c r="ED45" s="29">
        <v>0</v>
      </c>
      <c r="EE45" s="30">
        <v>0</v>
      </c>
      <c r="EF45" s="29">
        <v>0</v>
      </c>
      <c r="EG45" s="29">
        <v>0</v>
      </c>
      <c r="EH45" s="29">
        <v>0</v>
      </c>
      <c r="EI45" s="29">
        <v>0</v>
      </c>
      <c r="EJ45" s="29">
        <v>0</v>
      </c>
      <c r="EK45" s="29">
        <v>0</v>
      </c>
      <c r="EL45" s="29">
        <v>0</v>
      </c>
      <c r="EM45" s="30">
        <v>0</v>
      </c>
      <c r="EN45" s="30">
        <v>0</v>
      </c>
      <c r="EO45" s="30">
        <v>0</v>
      </c>
      <c r="EP45" s="29">
        <v>882546</v>
      </c>
      <c r="EQ45" s="29">
        <v>634929</v>
      </c>
      <c r="ER45" s="30">
        <v>247617</v>
      </c>
      <c r="ES45" s="29">
        <v>58088</v>
      </c>
      <c r="ET45" s="29">
        <v>0</v>
      </c>
      <c r="EU45" s="29">
        <v>0</v>
      </c>
      <c r="EV45" s="29">
        <v>99859</v>
      </c>
      <c r="EW45" s="29">
        <v>0</v>
      </c>
      <c r="EX45" s="29">
        <v>2217</v>
      </c>
      <c r="EY45" s="29">
        <v>874</v>
      </c>
      <c r="EZ45" s="30">
        <v>938417</v>
      </c>
      <c r="FA45" s="30">
        <v>733914</v>
      </c>
      <c r="FB45" s="30">
        <v>204503</v>
      </c>
    </row>
    <row r="46" spans="1:158" ht="13.5" customHeight="1" x14ac:dyDescent="0.3">
      <c r="A46" s="31" t="s">
        <v>411</v>
      </c>
      <c r="B46" s="28" t="s">
        <v>212</v>
      </c>
      <c r="C46" s="29">
        <v>0</v>
      </c>
      <c r="D46" s="29">
        <v>0</v>
      </c>
      <c r="E46" s="30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30">
        <v>0</v>
      </c>
      <c r="N46" s="30">
        <v>0</v>
      </c>
      <c r="O46" s="30">
        <v>0</v>
      </c>
      <c r="P46" s="29">
        <v>0</v>
      </c>
      <c r="Q46" s="29">
        <v>0</v>
      </c>
      <c r="R46" s="30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30">
        <v>0</v>
      </c>
      <c r="AA46" s="30">
        <v>0</v>
      </c>
      <c r="AB46" s="30">
        <v>0</v>
      </c>
      <c r="AC46" s="29">
        <v>0</v>
      </c>
      <c r="AD46" s="29">
        <v>0</v>
      </c>
      <c r="AE46" s="30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30">
        <v>0</v>
      </c>
      <c r="AN46" s="30">
        <v>0</v>
      </c>
      <c r="AO46" s="30">
        <v>0</v>
      </c>
      <c r="AP46" s="29">
        <v>0</v>
      </c>
      <c r="AQ46" s="29">
        <v>0</v>
      </c>
      <c r="AR46" s="30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30">
        <v>0</v>
      </c>
      <c r="BA46" s="30">
        <v>0</v>
      </c>
      <c r="BB46" s="30">
        <v>0</v>
      </c>
      <c r="BC46" s="29">
        <v>0</v>
      </c>
      <c r="BD46" s="29">
        <v>0</v>
      </c>
      <c r="BE46" s="30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30">
        <v>0</v>
      </c>
      <c r="BN46" s="30">
        <v>0</v>
      </c>
      <c r="BO46" s="30">
        <v>0</v>
      </c>
      <c r="BP46" s="29">
        <v>0</v>
      </c>
      <c r="BQ46" s="29">
        <v>0</v>
      </c>
      <c r="BR46" s="30">
        <v>0</v>
      </c>
      <c r="BS46" s="29">
        <v>0</v>
      </c>
      <c r="BT46" s="29"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30">
        <v>0</v>
      </c>
      <c r="CA46" s="30">
        <v>0</v>
      </c>
      <c r="CB46" s="30">
        <v>0</v>
      </c>
      <c r="CC46" s="29">
        <v>0</v>
      </c>
      <c r="CD46" s="29">
        <v>0</v>
      </c>
      <c r="CE46" s="30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30">
        <v>0</v>
      </c>
      <c r="CN46" s="30">
        <v>0</v>
      </c>
      <c r="CO46" s="30">
        <v>0</v>
      </c>
      <c r="CP46" s="29">
        <v>0</v>
      </c>
      <c r="CQ46" s="29">
        <v>0</v>
      </c>
      <c r="CR46" s="30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29">
        <v>0</v>
      </c>
      <c r="CY46" s="29">
        <v>0</v>
      </c>
      <c r="CZ46" s="30">
        <v>0</v>
      </c>
      <c r="DA46" s="30">
        <v>0</v>
      </c>
      <c r="DB46" s="30">
        <v>0</v>
      </c>
      <c r="DC46" s="29">
        <v>0</v>
      </c>
      <c r="DD46" s="29">
        <v>0</v>
      </c>
      <c r="DE46" s="30">
        <v>0</v>
      </c>
      <c r="DF46" s="29">
        <v>0</v>
      </c>
      <c r="DG46" s="29">
        <v>0</v>
      </c>
      <c r="DH46" s="29">
        <v>0</v>
      </c>
      <c r="DI46" s="29">
        <v>0</v>
      </c>
      <c r="DJ46" s="29">
        <v>0</v>
      </c>
      <c r="DK46" s="29">
        <v>0</v>
      </c>
      <c r="DL46" s="29">
        <v>0</v>
      </c>
      <c r="DM46" s="30">
        <v>0</v>
      </c>
      <c r="DN46" s="30">
        <v>0</v>
      </c>
      <c r="DO46" s="30">
        <v>0</v>
      </c>
      <c r="DP46" s="29">
        <v>0</v>
      </c>
      <c r="DQ46" s="29">
        <v>0</v>
      </c>
      <c r="DR46" s="30">
        <v>0</v>
      </c>
      <c r="DS46" s="29">
        <v>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30">
        <v>0</v>
      </c>
      <c r="EA46" s="30">
        <v>0</v>
      </c>
      <c r="EB46" s="30">
        <v>0</v>
      </c>
      <c r="EC46" s="29">
        <v>0</v>
      </c>
      <c r="ED46" s="29">
        <v>0</v>
      </c>
      <c r="EE46" s="30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29">
        <v>0</v>
      </c>
      <c r="EM46" s="30">
        <v>0</v>
      </c>
      <c r="EN46" s="30">
        <v>0</v>
      </c>
      <c r="EO46" s="30">
        <v>0</v>
      </c>
      <c r="EP46" s="29">
        <v>0</v>
      </c>
      <c r="EQ46" s="29">
        <v>0</v>
      </c>
      <c r="ER46" s="30">
        <v>0</v>
      </c>
      <c r="ES46" s="29">
        <v>0</v>
      </c>
      <c r="ET46" s="29">
        <v>0</v>
      </c>
      <c r="EU46" s="29">
        <v>0</v>
      </c>
      <c r="EV46" s="29">
        <v>0</v>
      </c>
      <c r="EW46" s="29">
        <v>0</v>
      </c>
      <c r="EX46" s="29">
        <v>0</v>
      </c>
      <c r="EY46" s="29">
        <v>0</v>
      </c>
      <c r="EZ46" s="30">
        <v>0</v>
      </c>
      <c r="FA46" s="30">
        <v>0</v>
      </c>
      <c r="FB46" s="30">
        <v>0</v>
      </c>
    </row>
    <row r="47" spans="1:158" ht="13.5" customHeight="1" x14ac:dyDescent="0.3">
      <c r="A47" s="27" t="s">
        <v>412</v>
      </c>
      <c r="B47" s="28" t="s">
        <v>213</v>
      </c>
      <c r="C47" s="29">
        <v>0</v>
      </c>
      <c r="D47" s="29">
        <v>0</v>
      </c>
      <c r="E47" s="30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30">
        <v>0</v>
      </c>
      <c r="N47" s="30">
        <v>0</v>
      </c>
      <c r="O47" s="30">
        <v>0</v>
      </c>
      <c r="P47" s="29">
        <v>0</v>
      </c>
      <c r="Q47" s="29">
        <v>0</v>
      </c>
      <c r="R47" s="30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30">
        <v>0</v>
      </c>
      <c r="AA47" s="30">
        <v>0</v>
      </c>
      <c r="AB47" s="30">
        <v>0</v>
      </c>
      <c r="AC47" s="29">
        <v>0</v>
      </c>
      <c r="AD47" s="29">
        <v>0</v>
      </c>
      <c r="AE47" s="30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30">
        <v>0</v>
      </c>
      <c r="AN47" s="30">
        <v>0</v>
      </c>
      <c r="AO47" s="30">
        <v>0</v>
      </c>
      <c r="AP47" s="29">
        <v>0</v>
      </c>
      <c r="AQ47" s="29">
        <v>0</v>
      </c>
      <c r="AR47" s="30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30">
        <v>0</v>
      </c>
      <c r="BA47" s="30">
        <v>0</v>
      </c>
      <c r="BB47" s="30">
        <v>0</v>
      </c>
      <c r="BC47" s="29">
        <v>0</v>
      </c>
      <c r="BD47" s="29">
        <v>0</v>
      </c>
      <c r="BE47" s="30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30">
        <v>0</v>
      </c>
      <c r="BN47" s="30">
        <v>0</v>
      </c>
      <c r="BO47" s="30">
        <v>0</v>
      </c>
      <c r="BP47" s="29">
        <v>0</v>
      </c>
      <c r="BQ47" s="29">
        <v>0</v>
      </c>
      <c r="BR47" s="30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30">
        <v>0</v>
      </c>
      <c r="CA47" s="30">
        <v>0</v>
      </c>
      <c r="CB47" s="30">
        <v>0</v>
      </c>
      <c r="CC47" s="29">
        <v>0</v>
      </c>
      <c r="CD47" s="29">
        <v>0</v>
      </c>
      <c r="CE47" s="30">
        <v>0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30">
        <v>0</v>
      </c>
      <c r="CN47" s="30">
        <v>0</v>
      </c>
      <c r="CO47" s="30">
        <v>0</v>
      </c>
      <c r="CP47" s="29">
        <v>0</v>
      </c>
      <c r="CQ47" s="29">
        <v>0</v>
      </c>
      <c r="CR47" s="30">
        <v>0</v>
      </c>
      <c r="CS47" s="29">
        <v>0</v>
      </c>
      <c r="CT47" s="29">
        <v>0</v>
      </c>
      <c r="CU47" s="29">
        <v>0</v>
      </c>
      <c r="CV47" s="29">
        <v>0</v>
      </c>
      <c r="CW47" s="29">
        <v>0</v>
      </c>
      <c r="CX47" s="29">
        <v>0</v>
      </c>
      <c r="CY47" s="29">
        <v>0</v>
      </c>
      <c r="CZ47" s="30">
        <v>0</v>
      </c>
      <c r="DA47" s="30">
        <v>0</v>
      </c>
      <c r="DB47" s="30">
        <v>0</v>
      </c>
      <c r="DC47" s="29">
        <v>0</v>
      </c>
      <c r="DD47" s="29">
        <v>0</v>
      </c>
      <c r="DE47" s="30">
        <v>0</v>
      </c>
      <c r="DF47" s="29">
        <v>0</v>
      </c>
      <c r="DG47" s="29">
        <v>0</v>
      </c>
      <c r="DH47" s="29">
        <v>0</v>
      </c>
      <c r="DI47" s="29">
        <v>0</v>
      </c>
      <c r="DJ47" s="29">
        <v>0</v>
      </c>
      <c r="DK47" s="29">
        <v>0</v>
      </c>
      <c r="DL47" s="29">
        <v>0</v>
      </c>
      <c r="DM47" s="30">
        <v>0</v>
      </c>
      <c r="DN47" s="30">
        <v>0</v>
      </c>
      <c r="DO47" s="30">
        <v>0</v>
      </c>
      <c r="DP47" s="29">
        <v>0</v>
      </c>
      <c r="DQ47" s="29">
        <v>0</v>
      </c>
      <c r="DR47" s="30">
        <v>0</v>
      </c>
      <c r="DS47" s="29">
        <v>0</v>
      </c>
      <c r="DT47" s="29">
        <v>0</v>
      </c>
      <c r="DU47" s="29">
        <v>0</v>
      </c>
      <c r="DV47" s="29">
        <v>0</v>
      </c>
      <c r="DW47" s="29">
        <v>0</v>
      </c>
      <c r="DX47" s="29">
        <v>0</v>
      </c>
      <c r="DY47" s="29">
        <v>0</v>
      </c>
      <c r="DZ47" s="30">
        <v>0</v>
      </c>
      <c r="EA47" s="30">
        <v>0</v>
      </c>
      <c r="EB47" s="30">
        <v>0</v>
      </c>
      <c r="EC47" s="29">
        <v>0</v>
      </c>
      <c r="ED47" s="29">
        <v>0</v>
      </c>
      <c r="EE47" s="30">
        <v>0</v>
      </c>
      <c r="EF47" s="29">
        <v>0</v>
      </c>
      <c r="EG47" s="29">
        <v>0</v>
      </c>
      <c r="EH47" s="29">
        <v>0</v>
      </c>
      <c r="EI47" s="29">
        <v>0</v>
      </c>
      <c r="EJ47" s="29">
        <v>0</v>
      </c>
      <c r="EK47" s="29">
        <v>0</v>
      </c>
      <c r="EL47" s="29">
        <v>0</v>
      </c>
      <c r="EM47" s="30">
        <v>0</v>
      </c>
      <c r="EN47" s="30">
        <v>0</v>
      </c>
      <c r="EO47" s="30">
        <v>0</v>
      </c>
      <c r="EP47" s="29">
        <v>0</v>
      </c>
      <c r="EQ47" s="29">
        <v>0</v>
      </c>
      <c r="ER47" s="30">
        <v>0</v>
      </c>
      <c r="ES47" s="29">
        <v>0</v>
      </c>
      <c r="ET47" s="29">
        <v>0</v>
      </c>
      <c r="EU47" s="29">
        <v>0</v>
      </c>
      <c r="EV47" s="29">
        <v>0</v>
      </c>
      <c r="EW47" s="29">
        <v>0</v>
      </c>
      <c r="EX47" s="29">
        <v>0</v>
      </c>
      <c r="EY47" s="29">
        <v>0</v>
      </c>
      <c r="EZ47" s="30">
        <v>0</v>
      </c>
      <c r="FA47" s="30">
        <v>0</v>
      </c>
      <c r="FB47" s="30">
        <v>0</v>
      </c>
    </row>
    <row r="48" spans="1:158" ht="13.5" customHeight="1" x14ac:dyDescent="0.3">
      <c r="A48" s="27" t="s">
        <v>413</v>
      </c>
      <c r="B48" s="28" t="s">
        <v>214</v>
      </c>
      <c r="C48" s="29">
        <v>0</v>
      </c>
      <c r="D48" s="29">
        <v>0</v>
      </c>
      <c r="E48" s="30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30">
        <v>0</v>
      </c>
      <c r="N48" s="30">
        <v>0</v>
      </c>
      <c r="O48" s="30">
        <v>0</v>
      </c>
      <c r="P48" s="29">
        <v>0</v>
      </c>
      <c r="Q48" s="29">
        <v>0</v>
      </c>
      <c r="R48" s="30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30">
        <v>0</v>
      </c>
      <c r="AA48" s="30">
        <v>0</v>
      </c>
      <c r="AB48" s="30">
        <v>0</v>
      </c>
      <c r="AC48" s="29">
        <v>0</v>
      </c>
      <c r="AD48" s="29">
        <v>0</v>
      </c>
      <c r="AE48" s="30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30">
        <v>0</v>
      </c>
      <c r="AN48" s="30">
        <v>0</v>
      </c>
      <c r="AO48" s="30">
        <v>0</v>
      </c>
      <c r="AP48" s="29">
        <v>0</v>
      </c>
      <c r="AQ48" s="29">
        <v>0</v>
      </c>
      <c r="AR48" s="30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30">
        <v>0</v>
      </c>
      <c r="BA48" s="30">
        <v>0</v>
      </c>
      <c r="BB48" s="30">
        <v>0</v>
      </c>
      <c r="BC48" s="29">
        <v>0</v>
      </c>
      <c r="BD48" s="29">
        <v>0</v>
      </c>
      <c r="BE48" s="30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30">
        <v>0</v>
      </c>
      <c r="BN48" s="30">
        <v>0</v>
      </c>
      <c r="BO48" s="30">
        <v>0</v>
      </c>
      <c r="BP48" s="29">
        <v>0</v>
      </c>
      <c r="BQ48" s="29">
        <v>0</v>
      </c>
      <c r="BR48" s="30">
        <v>0</v>
      </c>
      <c r="BS48" s="29">
        <v>0</v>
      </c>
      <c r="BT48" s="29"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30">
        <v>0</v>
      </c>
      <c r="CA48" s="30">
        <v>0</v>
      </c>
      <c r="CB48" s="30">
        <v>0</v>
      </c>
      <c r="CC48" s="29">
        <v>0</v>
      </c>
      <c r="CD48" s="29">
        <v>0</v>
      </c>
      <c r="CE48" s="30">
        <v>0</v>
      </c>
      <c r="CF48" s="29">
        <v>0</v>
      </c>
      <c r="CG48" s="29">
        <v>0</v>
      </c>
      <c r="CH48" s="29">
        <v>0</v>
      </c>
      <c r="CI48" s="29">
        <v>0</v>
      </c>
      <c r="CJ48" s="29">
        <v>0</v>
      </c>
      <c r="CK48" s="29">
        <v>0</v>
      </c>
      <c r="CL48" s="29">
        <v>0</v>
      </c>
      <c r="CM48" s="30">
        <v>0</v>
      </c>
      <c r="CN48" s="30">
        <v>0</v>
      </c>
      <c r="CO48" s="30">
        <v>0</v>
      </c>
      <c r="CP48" s="29">
        <v>0</v>
      </c>
      <c r="CQ48" s="29">
        <v>0</v>
      </c>
      <c r="CR48" s="30">
        <v>0</v>
      </c>
      <c r="CS48" s="29">
        <v>0</v>
      </c>
      <c r="CT48" s="29">
        <v>0</v>
      </c>
      <c r="CU48" s="29">
        <v>0</v>
      </c>
      <c r="CV48" s="29">
        <v>0</v>
      </c>
      <c r="CW48" s="29">
        <v>0</v>
      </c>
      <c r="CX48" s="29">
        <v>0</v>
      </c>
      <c r="CY48" s="29">
        <v>0</v>
      </c>
      <c r="CZ48" s="30">
        <v>0</v>
      </c>
      <c r="DA48" s="30">
        <v>0</v>
      </c>
      <c r="DB48" s="30">
        <v>0</v>
      </c>
      <c r="DC48" s="29">
        <v>0</v>
      </c>
      <c r="DD48" s="29">
        <v>0</v>
      </c>
      <c r="DE48" s="30">
        <v>0</v>
      </c>
      <c r="DF48" s="29">
        <v>0</v>
      </c>
      <c r="DG48" s="29">
        <v>0</v>
      </c>
      <c r="DH48" s="29">
        <v>0</v>
      </c>
      <c r="DI48" s="29">
        <v>0</v>
      </c>
      <c r="DJ48" s="29">
        <v>0</v>
      </c>
      <c r="DK48" s="29">
        <v>0</v>
      </c>
      <c r="DL48" s="29">
        <v>0</v>
      </c>
      <c r="DM48" s="30">
        <v>0</v>
      </c>
      <c r="DN48" s="30">
        <v>0</v>
      </c>
      <c r="DO48" s="30">
        <v>0</v>
      </c>
      <c r="DP48" s="29">
        <v>0</v>
      </c>
      <c r="DQ48" s="29">
        <v>0</v>
      </c>
      <c r="DR48" s="30">
        <v>0</v>
      </c>
      <c r="DS48" s="29">
        <v>0</v>
      </c>
      <c r="DT48" s="29">
        <v>0</v>
      </c>
      <c r="DU48" s="29">
        <v>0</v>
      </c>
      <c r="DV48" s="29">
        <v>0</v>
      </c>
      <c r="DW48" s="29">
        <v>0</v>
      </c>
      <c r="DX48" s="29">
        <v>0</v>
      </c>
      <c r="DY48" s="29">
        <v>0</v>
      </c>
      <c r="DZ48" s="30">
        <v>0</v>
      </c>
      <c r="EA48" s="30">
        <v>0</v>
      </c>
      <c r="EB48" s="30">
        <v>0</v>
      </c>
      <c r="EC48" s="29">
        <v>0</v>
      </c>
      <c r="ED48" s="29">
        <v>0</v>
      </c>
      <c r="EE48" s="30">
        <v>0</v>
      </c>
      <c r="EF48" s="29">
        <v>0</v>
      </c>
      <c r="EG48" s="29">
        <v>0</v>
      </c>
      <c r="EH48" s="29">
        <v>0</v>
      </c>
      <c r="EI48" s="29">
        <v>0</v>
      </c>
      <c r="EJ48" s="29">
        <v>0</v>
      </c>
      <c r="EK48" s="29">
        <v>0</v>
      </c>
      <c r="EL48" s="29">
        <v>0</v>
      </c>
      <c r="EM48" s="30">
        <v>0</v>
      </c>
      <c r="EN48" s="30">
        <v>0</v>
      </c>
      <c r="EO48" s="30">
        <v>0</v>
      </c>
      <c r="EP48" s="29">
        <v>0</v>
      </c>
      <c r="EQ48" s="29">
        <v>0</v>
      </c>
      <c r="ER48" s="30">
        <v>0</v>
      </c>
      <c r="ES48" s="29">
        <v>0</v>
      </c>
      <c r="ET48" s="29">
        <v>0</v>
      </c>
      <c r="EU48" s="29">
        <v>0</v>
      </c>
      <c r="EV48" s="29">
        <v>0</v>
      </c>
      <c r="EW48" s="29">
        <v>0</v>
      </c>
      <c r="EX48" s="29">
        <v>0</v>
      </c>
      <c r="EY48" s="29">
        <v>0</v>
      </c>
      <c r="EZ48" s="30">
        <v>0</v>
      </c>
      <c r="FA48" s="30">
        <v>0</v>
      </c>
      <c r="FB48" s="30">
        <v>0</v>
      </c>
    </row>
    <row r="49" spans="1:158" ht="13.5" customHeight="1" x14ac:dyDescent="0.3">
      <c r="A49" s="27" t="s">
        <v>414</v>
      </c>
      <c r="B49" s="28" t="s">
        <v>215</v>
      </c>
      <c r="C49" s="29">
        <v>33123</v>
      </c>
      <c r="D49" s="29">
        <v>2461</v>
      </c>
      <c r="E49" s="30">
        <v>30662</v>
      </c>
      <c r="F49" s="29">
        <v>2791</v>
      </c>
      <c r="G49" s="29">
        <v>0</v>
      </c>
      <c r="H49" s="29">
        <v>0</v>
      </c>
      <c r="I49" s="29">
        <v>2727</v>
      </c>
      <c r="J49" s="29">
        <v>0</v>
      </c>
      <c r="K49" s="29">
        <v>19</v>
      </c>
      <c r="L49" s="29">
        <v>0</v>
      </c>
      <c r="M49" s="30">
        <v>35895</v>
      </c>
      <c r="N49" s="30">
        <v>5188</v>
      </c>
      <c r="O49" s="30">
        <v>30707</v>
      </c>
      <c r="P49" s="29">
        <v>19909764</v>
      </c>
      <c r="Q49" s="29">
        <v>3949659</v>
      </c>
      <c r="R49" s="30">
        <v>15960105</v>
      </c>
      <c r="S49" s="29">
        <v>1330754</v>
      </c>
      <c r="T49" s="29">
        <v>0</v>
      </c>
      <c r="U49" s="29">
        <v>0</v>
      </c>
      <c r="V49" s="29">
        <v>625370</v>
      </c>
      <c r="W49" s="29">
        <v>0</v>
      </c>
      <c r="X49" s="29">
        <v>647</v>
      </c>
      <c r="Y49" s="29">
        <v>0</v>
      </c>
      <c r="Z49" s="30">
        <v>21239871</v>
      </c>
      <c r="AA49" s="30">
        <v>4575029</v>
      </c>
      <c r="AB49" s="30">
        <v>16664842</v>
      </c>
      <c r="AC49" s="29">
        <v>583681</v>
      </c>
      <c r="AD49" s="29">
        <v>365424</v>
      </c>
      <c r="AE49" s="30">
        <v>218257</v>
      </c>
      <c r="AF49" s="29">
        <v>24022</v>
      </c>
      <c r="AG49" s="29">
        <v>0</v>
      </c>
      <c r="AH49" s="29">
        <v>0</v>
      </c>
      <c r="AI49" s="29">
        <v>55456</v>
      </c>
      <c r="AJ49" s="29">
        <v>0</v>
      </c>
      <c r="AK49" s="29">
        <v>1962</v>
      </c>
      <c r="AL49" s="29">
        <v>3936</v>
      </c>
      <c r="AM49" s="30">
        <v>605741</v>
      </c>
      <c r="AN49" s="30">
        <v>416944</v>
      </c>
      <c r="AO49" s="30">
        <v>188797</v>
      </c>
      <c r="AP49" s="29">
        <v>0</v>
      </c>
      <c r="AQ49" s="29">
        <v>0</v>
      </c>
      <c r="AR49" s="30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30">
        <v>0</v>
      </c>
      <c r="BA49" s="30">
        <v>0</v>
      </c>
      <c r="BB49" s="30">
        <v>0</v>
      </c>
      <c r="BC49" s="29">
        <v>1576</v>
      </c>
      <c r="BD49" s="29">
        <v>859</v>
      </c>
      <c r="BE49" s="30">
        <v>717</v>
      </c>
      <c r="BF49" s="29">
        <v>0</v>
      </c>
      <c r="BG49" s="29">
        <v>301</v>
      </c>
      <c r="BH49" s="29">
        <v>0</v>
      </c>
      <c r="BI49" s="29">
        <v>119</v>
      </c>
      <c r="BJ49" s="29">
        <v>0</v>
      </c>
      <c r="BK49" s="29">
        <v>0</v>
      </c>
      <c r="BL49" s="29">
        <v>0</v>
      </c>
      <c r="BM49" s="30">
        <v>1877</v>
      </c>
      <c r="BN49" s="30">
        <v>978</v>
      </c>
      <c r="BO49" s="30">
        <v>899</v>
      </c>
      <c r="BP49" s="29">
        <v>0</v>
      </c>
      <c r="BQ49" s="29">
        <v>0</v>
      </c>
      <c r="BR49" s="30">
        <v>0</v>
      </c>
      <c r="BS49" s="29">
        <v>0</v>
      </c>
      <c r="BT49" s="29">
        <v>0</v>
      </c>
      <c r="BU49" s="29">
        <v>0</v>
      </c>
      <c r="BV49" s="29">
        <v>0</v>
      </c>
      <c r="BW49" s="29">
        <v>0</v>
      </c>
      <c r="BX49" s="29">
        <v>0</v>
      </c>
      <c r="BY49" s="29">
        <v>0</v>
      </c>
      <c r="BZ49" s="30">
        <v>0</v>
      </c>
      <c r="CA49" s="30">
        <v>0</v>
      </c>
      <c r="CB49" s="30">
        <v>0</v>
      </c>
      <c r="CC49" s="29">
        <v>22258</v>
      </c>
      <c r="CD49" s="29">
        <v>11937</v>
      </c>
      <c r="CE49" s="30">
        <v>10321</v>
      </c>
      <c r="CF49" s="29">
        <v>3219</v>
      </c>
      <c r="CG49" s="29">
        <v>0</v>
      </c>
      <c r="CH49" s="29">
        <v>0</v>
      </c>
      <c r="CI49" s="29">
        <v>2670</v>
      </c>
      <c r="CJ49" s="29">
        <v>0</v>
      </c>
      <c r="CK49" s="29">
        <v>0</v>
      </c>
      <c r="CL49" s="29">
        <v>0</v>
      </c>
      <c r="CM49" s="30">
        <v>25477</v>
      </c>
      <c r="CN49" s="30">
        <v>14607</v>
      </c>
      <c r="CO49" s="30">
        <v>10870</v>
      </c>
      <c r="CP49" s="29">
        <v>27409</v>
      </c>
      <c r="CQ49" s="29">
        <v>22213</v>
      </c>
      <c r="CR49" s="30">
        <v>5196</v>
      </c>
      <c r="CS49" s="29">
        <v>0</v>
      </c>
      <c r="CT49" s="29">
        <v>0</v>
      </c>
      <c r="CU49" s="29">
        <v>0</v>
      </c>
      <c r="CV49" s="29">
        <v>1024</v>
      </c>
      <c r="CW49" s="29">
        <v>0</v>
      </c>
      <c r="CX49" s="29">
        <v>0</v>
      </c>
      <c r="CY49" s="29">
        <v>0</v>
      </c>
      <c r="CZ49" s="30">
        <v>27409</v>
      </c>
      <c r="DA49" s="30">
        <v>23237</v>
      </c>
      <c r="DB49" s="30">
        <v>4172</v>
      </c>
      <c r="DC49" s="29">
        <v>0</v>
      </c>
      <c r="DD49" s="29">
        <v>0</v>
      </c>
      <c r="DE49" s="30">
        <v>0</v>
      </c>
      <c r="DF49" s="29">
        <v>0</v>
      </c>
      <c r="DG49" s="29">
        <v>0</v>
      </c>
      <c r="DH49" s="29">
        <v>0</v>
      </c>
      <c r="DI49" s="29">
        <v>0</v>
      </c>
      <c r="DJ49" s="29">
        <v>0</v>
      </c>
      <c r="DK49" s="29">
        <v>0</v>
      </c>
      <c r="DL49" s="29">
        <v>0</v>
      </c>
      <c r="DM49" s="30">
        <v>0</v>
      </c>
      <c r="DN49" s="30">
        <v>0</v>
      </c>
      <c r="DO49" s="30">
        <v>0</v>
      </c>
      <c r="DP49" s="29">
        <v>11426</v>
      </c>
      <c r="DQ49" s="29">
        <v>9235</v>
      </c>
      <c r="DR49" s="30">
        <v>2191</v>
      </c>
      <c r="DS49" s="29">
        <v>0</v>
      </c>
      <c r="DT49" s="29">
        <v>0</v>
      </c>
      <c r="DU49" s="29">
        <v>0</v>
      </c>
      <c r="DV49" s="29">
        <v>701</v>
      </c>
      <c r="DW49" s="29">
        <v>0</v>
      </c>
      <c r="DX49" s="29">
        <v>6</v>
      </c>
      <c r="DY49" s="29">
        <v>0</v>
      </c>
      <c r="DZ49" s="30">
        <v>11420</v>
      </c>
      <c r="EA49" s="30">
        <v>9936</v>
      </c>
      <c r="EB49" s="30">
        <v>1484</v>
      </c>
      <c r="EC49" s="29">
        <v>4780</v>
      </c>
      <c r="ED49" s="29">
        <v>4389</v>
      </c>
      <c r="EE49" s="30">
        <v>391</v>
      </c>
      <c r="EF49" s="29">
        <v>0</v>
      </c>
      <c r="EG49" s="29">
        <v>0</v>
      </c>
      <c r="EH49" s="29">
        <v>0</v>
      </c>
      <c r="EI49" s="29">
        <v>129</v>
      </c>
      <c r="EJ49" s="29">
        <v>0</v>
      </c>
      <c r="EK49" s="29">
        <v>0</v>
      </c>
      <c r="EL49" s="29">
        <v>0</v>
      </c>
      <c r="EM49" s="30">
        <v>4780</v>
      </c>
      <c r="EN49" s="30">
        <v>4518</v>
      </c>
      <c r="EO49" s="30">
        <v>262</v>
      </c>
      <c r="EP49" s="29">
        <v>20594017</v>
      </c>
      <c r="EQ49" s="29">
        <v>4366177</v>
      </c>
      <c r="ER49" s="30">
        <v>16227840</v>
      </c>
      <c r="ES49" s="29">
        <v>1360786</v>
      </c>
      <c r="ET49" s="29">
        <v>301</v>
      </c>
      <c r="EU49" s="29">
        <v>0</v>
      </c>
      <c r="EV49" s="29">
        <v>688196</v>
      </c>
      <c r="EW49" s="29">
        <v>0</v>
      </c>
      <c r="EX49" s="29">
        <v>2634</v>
      </c>
      <c r="EY49" s="29">
        <v>3936</v>
      </c>
      <c r="EZ49" s="30">
        <v>21952470</v>
      </c>
      <c r="FA49" s="30">
        <v>5050437</v>
      </c>
      <c r="FB49" s="30">
        <v>16902033</v>
      </c>
    </row>
    <row r="50" spans="1:158" ht="13.5" customHeight="1" x14ac:dyDescent="0.3">
      <c r="A50" s="27" t="s">
        <v>415</v>
      </c>
      <c r="B50" s="28" t="s">
        <v>129</v>
      </c>
      <c r="C50" s="29">
        <v>1802435</v>
      </c>
      <c r="D50" s="29">
        <v>390433</v>
      </c>
      <c r="E50" s="30">
        <v>1412002</v>
      </c>
      <c r="F50" s="29">
        <v>636873</v>
      </c>
      <c r="G50" s="29">
        <v>0</v>
      </c>
      <c r="H50" s="29">
        <v>0</v>
      </c>
      <c r="I50" s="29">
        <v>337673</v>
      </c>
      <c r="J50" s="29">
        <v>40078</v>
      </c>
      <c r="K50" s="29">
        <v>10010</v>
      </c>
      <c r="L50" s="29">
        <v>0</v>
      </c>
      <c r="M50" s="30">
        <v>2389220</v>
      </c>
      <c r="N50" s="30">
        <v>728106</v>
      </c>
      <c r="O50" s="30">
        <v>1661114</v>
      </c>
      <c r="P50" s="29">
        <v>1933625</v>
      </c>
      <c r="Q50" s="29">
        <v>817166</v>
      </c>
      <c r="R50" s="30">
        <v>1116459</v>
      </c>
      <c r="S50" s="29">
        <v>181102</v>
      </c>
      <c r="T50" s="29">
        <v>0</v>
      </c>
      <c r="U50" s="29">
        <v>0</v>
      </c>
      <c r="V50" s="29">
        <v>159156</v>
      </c>
      <c r="W50" s="29">
        <v>13215</v>
      </c>
      <c r="X50" s="29">
        <v>6202</v>
      </c>
      <c r="Y50" s="29">
        <v>0</v>
      </c>
      <c r="Z50" s="30">
        <v>2095310</v>
      </c>
      <c r="AA50" s="30">
        <v>976322</v>
      </c>
      <c r="AB50" s="30">
        <v>1118988</v>
      </c>
      <c r="AC50" s="29">
        <v>5413261</v>
      </c>
      <c r="AD50" s="29">
        <v>1134662</v>
      </c>
      <c r="AE50" s="30">
        <v>4278599</v>
      </c>
      <c r="AF50" s="29">
        <v>371313</v>
      </c>
      <c r="AG50" s="29">
        <v>0</v>
      </c>
      <c r="AH50" s="29">
        <v>0</v>
      </c>
      <c r="AI50" s="29">
        <v>152456</v>
      </c>
      <c r="AJ50" s="29">
        <v>195</v>
      </c>
      <c r="AK50" s="29">
        <v>22780</v>
      </c>
      <c r="AL50" s="29">
        <v>16613</v>
      </c>
      <c r="AM50" s="30">
        <v>5761599</v>
      </c>
      <c r="AN50" s="30">
        <v>1270505</v>
      </c>
      <c r="AO50" s="30">
        <v>4491094</v>
      </c>
      <c r="AP50" s="29">
        <v>321215</v>
      </c>
      <c r="AQ50" s="29">
        <v>236491</v>
      </c>
      <c r="AR50" s="30">
        <v>84724</v>
      </c>
      <c r="AS50" s="29">
        <v>0</v>
      </c>
      <c r="AT50" s="29">
        <v>6159</v>
      </c>
      <c r="AU50" s="29">
        <v>0</v>
      </c>
      <c r="AV50" s="29">
        <v>14871</v>
      </c>
      <c r="AW50" s="29">
        <v>0</v>
      </c>
      <c r="AX50" s="29">
        <v>1776</v>
      </c>
      <c r="AY50" s="29">
        <v>0</v>
      </c>
      <c r="AZ50" s="30">
        <v>325598</v>
      </c>
      <c r="BA50" s="30">
        <v>251362</v>
      </c>
      <c r="BB50" s="30">
        <v>74236</v>
      </c>
      <c r="BC50" s="29">
        <v>0</v>
      </c>
      <c r="BD50" s="29">
        <v>0</v>
      </c>
      <c r="BE50" s="30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30">
        <v>0</v>
      </c>
      <c r="BN50" s="30">
        <v>0</v>
      </c>
      <c r="BO50" s="30">
        <v>0</v>
      </c>
      <c r="BP50" s="29">
        <v>47386</v>
      </c>
      <c r="BQ50" s="29">
        <v>30135</v>
      </c>
      <c r="BR50" s="30">
        <v>17251</v>
      </c>
      <c r="BS50" s="29">
        <v>2024</v>
      </c>
      <c r="BT50" s="29">
        <v>0</v>
      </c>
      <c r="BU50" s="29">
        <v>0</v>
      </c>
      <c r="BV50" s="29">
        <v>3733</v>
      </c>
      <c r="BW50" s="29">
        <v>848</v>
      </c>
      <c r="BX50" s="29">
        <v>0</v>
      </c>
      <c r="BY50" s="29">
        <v>0</v>
      </c>
      <c r="BZ50" s="30">
        <v>48562</v>
      </c>
      <c r="CA50" s="30">
        <v>33868</v>
      </c>
      <c r="CB50" s="30">
        <v>14694</v>
      </c>
      <c r="CC50" s="29">
        <v>59821</v>
      </c>
      <c r="CD50" s="29">
        <v>23282</v>
      </c>
      <c r="CE50" s="30">
        <v>36539</v>
      </c>
      <c r="CF50" s="29">
        <v>223</v>
      </c>
      <c r="CG50" s="29">
        <v>0</v>
      </c>
      <c r="CH50" s="29">
        <v>0</v>
      </c>
      <c r="CI50" s="29">
        <v>3080</v>
      </c>
      <c r="CJ50" s="29">
        <v>0</v>
      </c>
      <c r="CK50" s="29">
        <v>0</v>
      </c>
      <c r="CL50" s="29">
        <v>0</v>
      </c>
      <c r="CM50" s="30">
        <v>60044</v>
      </c>
      <c r="CN50" s="30">
        <v>26362</v>
      </c>
      <c r="CO50" s="30">
        <v>33682</v>
      </c>
      <c r="CP50" s="29">
        <v>8009</v>
      </c>
      <c r="CQ50" s="29">
        <v>6740</v>
      </c>
      <c r="CR50" s="30">
        <v>1269</v>
      </c>
      <c r="CS50" s="29">
        <v>0</v>
      </c>
      <c r="CT50" s="29">
        <v>0</v>
      </c>
      <c r="CU50" s="29">
        <v>0</v>
      </c>
      <c r="CV50" s="29">
        <v>140</v>
      </c>
      <c r="CW50" s="29">
        <v>0</v>
      </c>
      <c r="CX50" s="29">
        <v>0</v>
      </c>
      <c r="CY50" s="29">
        <v>0</v>
      </c>
      <c r="CZ50" s="30">
        <v>8009</v>
      </c>
      <c r="DA50" s="30">
        <v>6880</v>
      </c>
      <c r="DB50" s="30">
        <v>1129</v>
      </c>
      <c r="DC50" s="29">
        <v>129356</v>
      </c>
      <c r="DD50" s="29">
        <v>78356</v>
      </c>
      <c r="DE50" s="30">
        <v>51000</v>
      </c>
      <c r="DF50" s="29">
        <v>1476</v>
      </c>
      <c r="DG50" s="29">
        <v>0</v>
      </c>
      <c r="DH50" s="29">
        <v>0</v>
      </c>
      <c r="DI50" s="29">
        <v>6905</v>
      </c>
      <c r="DJ50" s="29">
        <v>0</v>
      </c>
      <c r="DK50" s="29">
        <v>0</v>
      </c>
      <c r="DL50" s="29">
        <v>0</v>
      </c>
      <c r="DM50" s="30">
        <v>130832</v>
      </c>
      <c r="DN50" s="30">
        <v>85261</v>
      </c>
      <c r="DO50" s="30">
        <v>45571</v>
      </c>
      <c r="DP50" s="29">
        <v>0</v>
      </c>
      <c r="DQ50" s="29">
        <v>0</v>
      </c>
      <c r="DR50" s="30">
        <v>0</v>
      </c>
      <c r="DS50" s="29">
        <v>0</v>
      </c>
      <c r="DT50" s="29">
        <v>0</v>
      </c>
      <c r="DU50" s="29">
        <v>0</v>
      </c>
      <c r="DV50" s="29">
        <v>0</v>
      </c>
      <c r="DW50" s="29">
        <v>0</v>
      </c>
      <c r="DX50" s="29">
        <v>0</v>
      </c>
      <c r="DY50" s="29">
        <v>0</v>
      </c>
      <c r="DZ50" s="30">
        <v>0</v>
      </c>
      <c r="EA50" s="30">
        <v>0</v>
      </c>
      <c r="EB50" s="30">
        <v>0</v>
      </c>
      <c r="EC50" s="29">
        <v>9206</v>
      </c>
      <c r="ED50" s="29">
        <v>7989</v>
      </c>
      <c r="EE50" s="30">
        <v>1217</v>
      </c>
      <c r="EF50" s="29">
        <v>0</v>
      </c>
      <c r="EG50" s="29">
        <v>0</v>
      </c>
      <c r="EH50" s="29">
        <v>0</v>
      </c>
      <c r="EI50" s="29">
        <v>182</v>
      </c>
      <c r="EJ50" s="29">
        <v>0</v>
      </c>
      <c r="EK50" s="29">
        <v>0</v>
      </c>
      <c r="EL50" s="29">
        <v>0</v>
      </c>
      <c r="EM50" s="30">
        <v>9206</v>
      </c>
      <c r="EN50" s="30">
        <v>8171</v>
      </c>
      <c r="EO50" s="30">
        <v>1035</v>
      </c>
      <c r="EP50" s="29">
        <v>9724314</v>
      </c>
      <c r="EQ50" s="29">
        <v>2725254</v>
      </c>
      <c r="ER50" s="30">
        <v>6999060</v>
      </c>
      <c r="ES50" s="29">
        <v>1193011</v>
      </c>
      <c r="ET50" s="29">
        <v>6159</v>
      </c>
      <c r="EU50" s="29">
        <v>0</v>
      </c>
      <c r="EV50" s="29">
        <v>678196</v>
      </c>
      <c r="EW50" s="29">
        <v>54336</v>
      </c>
      <c r="EX50" s="29">
        <v>40768</v>
      </c>
      <c r="EY50" s="29">
        <v>16613</v>
      </c>
      <c r="EZ50" s="30">
        <v>10828380</v>
      </c>
      <c r="FA50" s="30">
        <v>3386837</v>
      </c>
      <c r="FB50" s="30">
        <v>7441543</v>
      </c>
    </row>
    <row r="51" spans="1:158" ht="13.5" customHeight="1" x14ac:dyDescent="0.3">
      <c r="A51" s="34">
        <v>16</v>
      </c>
      <c r="B51" s="24" t="s">
        <v>216</v>
      </c>
      <c r="C51" s="35">
        <v>73000479</v>
      </c>
      <c r="D51" s="35">
        <v>18272976</v>
      </c>
      <c r="E51" s="35">
        <v>54727503</v>
      </c>
      <c r="F51" s="35">
        <v>5213896</v>
      </c>
      <c r="G51" s="35">
        <v>659800</v>
      </c>
      <c r="H51" s="35">
        <v>13791</v>
      </c>
      <c r="I51" s="35">
        <v>2346818</v>
      </c>
      <c r="J51" s="35">
        <v>86934</v>
      </c>
      <c r="K51" s="35">
        <v>712371</v>
      </c>
      <c r="L51" s="36">
        <v>7719</v>
      </c>
      <c r="M51" s="35">
        <v>78088661</v>
      </c>
      <c r="N51" s="35">
        <v>20612075</v>
      </c>
      <c r="O51" s="35">
        <v>57476586</v>
      </c>
      <c r="P51" s="35">
        <v>90495892</v>
      </c>
      <c r="Q51" s="35">
        <v>20665327</v>
      </c>
      <c r="R51" s="35">
        <v>69830565</v>
      </c>
      <c r="S51" s="35">
        <v>7128443</v>
      </c>
      <c r="T51" s="35">
        <v>0</v>
      </c>
      <c r="U51" s="35">
        <v>0</v>
      </c>
      <c r="V51" s="35">
        <v>2877728</v>
      </c>
      <c r="W51" s="35">
        <v>72553</v>
      </c>
      <c r="X51" s="35">
        <v>32922</v>
      </c>
      <c r="Y51" s="36">
        <v>0</v>
      </c>
      <c r="Z51" s="35">
        <v>97518860</v>
      </c>
      <c r="AA51" s="35">
        <v>23543055</v>
      </c>
      <c r="AB51" s="35">
        <v>73975805</v>
      </c>
      <c r="AC51" s="35">
        <v>54171518</v>
      </c>
      <c r="AD51" s="35">
        <v>13835452</v>
      </c>
      <c r="AE51" s="35">
        <v>40336066</v>
      </c>
      <c r="AF51" s="35">
        <v>3552426</v>
      </c>
      <c r="AG51" s="35">
        <v>0</v>
      </c>
      <c r="AH51" s="35">
        <v>0</v>
      </c>
      <c r="AI51" s="35">
        <v>1802189</v>
      </c>
      <c r="AJ51" s="35">
        <v>212691</v>
      </c>
      <c r="AK51" s="35">
        <v>122671</v>
      </c>
      <c r="AL51" s="36">
        <v>51104</v>
      </c>
      <c r="AM51" s="35">
        <v>57388582</v>
      </c>
      <c r="AN51" s="35">
        <v>15586537</v>
      </c>
      <c r="AO51" s="35">
        <v>41802045</v>
      </c>
      <c r="AP51" s="35">
        <v>15360810</v>
      </c>
      <c r="AQ51" s="35">
        <v>4838379</v>
      </c>
      <c r="AR51" s="35">
        <v>10522431</v>
      </c>
      <c r="AS51" s="35">
        <v>0</v>
      </c>
      <c r="AT51" s="35">
        <v>193780</v>
      </c>
      <c r="AU51" s="35">
        <v>0</v>
      </c>
      <c r="AV51" s="35">
        <v>366662</v>
      </c>
      <c r="AW51" s="35">
        <v>0</v>
      </c>
      <c r="AX51" s="35">
        <v>4858</v>
      </c>
      <c r="AY51" s="36">
        <v>0</v>
      </c>
      <c r="AZ51" s="35">
        <v>15549732</v>
      </c>
      <c r="BA51" s="35">
        <v>5205041</v>
      </c>
      <c r="BB51" s="35">
        <v>10344691</v>
      </c>
      <c r="BC51" s="35">
        <v>1107142</v>
      </c>
      <c r="BD51" s="35">
        <v>430416</v>
      </c>
      <c r="BE51" s="35">
        <v>676726</v>
      </c>
      <c r="BF51" s="35">
        <v>32551</v>
      </c>
      <c r="BG51" s="35">
        <v>31067</v>
      </c>
      <c r="BH51" s="35">
        <v>0</v>
      </c>
      <c r="BI51" s="35">
        <v>24442</v>
      </c>
      <c r="BJ51" s="35">
        <v>163</v>
      </c>
      <c r="BK51" s="35">
        <v>361</v>
      </c>
      <c r="BL51" s="36">
        <v>0</v>
      </c>
      <c r="BM51" s="35">
        <v>1170236</v>
      </c>
      <c r="BN51" s="35">
        <v>454858</v>
      </c>
      <c r="BO51" s="35">
        <v>715378</v>
      </c>
      <c r="BP51" s="35">
        <v>5130239</v>
      </c>
      <c r="BQ51" s="35">
        <v>2060958</v>
      </c>
      <c r="BR51" s="35">
        <v>3069281</v>
      </c>
      <c r="BS51" s="35">
        <v>195240</v>
      </c>
      <c r="BT51" s="35">
        <v>0</v>
      </c>
      <c r="BU51" s="35">
        <v>0</v>
      </c>
      <c r="BV51" s="35">
        <v>106587</v>
      </c>
      <c r="BW51" s="35">
        <v>16331</v>
      </c>
      <c r="BX51" s="35">
        <v>0</v>
      </c>
      <c r="BY51" s="36">
        <v>0</v>
      </c>
      <c r="BZ51" s="35">
        <v>5309148</v>
      </c>
      <c r="CA51" s="35">
        <v>2167545</v>
      </c>
      <c r="CB51" s="35">
        <v>3141603</v>
      </c>
      <c r="CC51" s="35">
        <v>3151228</v>
      </c>
      <c r="CD51" s="35">
        <v>1146574</v>
      </c>
      <c r="CE51" s="35">
        <v>2004654</v>
      </c>
      <c r="CF51" s="35">
        <v>132448</v>
      </c>
      <c r="CG51" s="35">
        <v>0</v>
      </c>
      <c r="CH51" s="35">
        <v>0</v>
      </c>
      <c r="CI51" s="35">
        <v>136383</v>
      </c>
      <c r="CJ51" s="35">
        <v>0</v>
      </c>
      <c r="CK51" s="35">
        <v>2007</v>
      </c>
      <c r="CL51" s="36">
        <v>0</v>
      </c>
      <c r="CM51" s="35">
        <v>3281669</v>
      </c>
      <c r="CN51" s="35">
        <v>1282957</v>
      </c>
      <c r="CO51" s="35">
        <v>1998712</v>
      </c>
      <c r="CP51" s="35">
        <v>11387525</v>
      </c>
      <c r="CQ51" s="35">
        <v>5785024</v>
      </c>
      <c r="CR51" s="35">
        <v>5602501</v>
      </c>
      <c r="CS51" s="35">
        <v>54614</v>
      </c>
      <c r="CT51" s="35">
        <v>371417</v>
      </c>
      <c r="CU51" s="35">
        <v>2142</v>
      </c>
      <c r="CV51" s="35">
        <v>238767</v>
      </c>
      <c r="CW51" s="35">
        <v>27298</v>
      </c>
      <c r="CX51" s="35">
        <v>0</v>
      </c>
      <c r="CY51" s="36">
        <v>0</v>
      </c>
      <c r="CZ51" s="35">
        <v>11788400</v>
      </c>
      <c r="DA51" s="35">
        <v>6023791</v>
      </c>
      <c r="DB51" s="35">
        <v>5764609</v>
      </c>
      <c r="DC51" s="35">
        <v>7683785</v>
      </c>
      <c r="DD51" s="35">
        <v>3858789</v>
      </c>
      <c r="DE51" s="35">
        <v>3824996</v>
      </c>
      <c r="DF51" s="35">
        <v>371669</v>
      </c>
      <c r="DG51" s="35">
        <v>0</v>
      </c>
      <c r="DH51" s="35">
        <v>0</v>
      </c>
      <c r="DI51" s="35">
        <v>169809</v>
      </c>
      <c r="DJ51" s="35">
        <v>12077</v>
      </c>
      <c r="DK51" s="35">
        <v>0</v>
      </c>
      <c r="DL51" s="36">
        <v>0</v>
      </c>
      <c r="DM51" s="35">
        <v>8043377</v>
      </c>
      <c r="DN51" s="35">
        <v>4028598</v>
      </c>
      <c r="DO51" s="35">
        <v>4014779</v>
      </c>
      <c r="DP51" s="35">
        <v>292532</v>
      </c>
      <c r="DQ51" s="35">
        <v>183966</v>
      </c>
      <c r="DR51" s="35">
        <v>108566</v>
      </c>
      <c r="DS51" s="35">
        <v>1615</v>
      </c>
      <c r="DT51" s="35">
        <v>0</v>
      </c>
      <c r="DU51" s="35">
        <v>0</v>
      </c>
      <c r="DV51" s="35">
        <v>10361</v>
      </c>
      <c r="DW51" s="35">
        <v>0</v>
      </c>
      <c r="DX51" s="35">
        <v>63</v>
      </c>
      <c r="DY51" s="36">
        <v>0</v>
      </c>
      <c r="DZ51" s="35">
        <v>294084</v>
      </c>
      <c r="EA51" s="35">
        <v>194327</v>
      </c>
      <c r="EB51" s="35">
        <v>99757</v>
      </c>
      <c r="EC51" s="35">
        <v>165141</v>
      </c>
      <c r="ED51" s="35">
        <v>86474</v>
      </c>
      <c r="EE51" s="35">
        <v>78667</v>
      </c>
      <c r="EF51" s="35">
        <v>292</v>
      </c>
      <c r="EG51" s="35">
        <v>0</v>
      </c>
      <c r="EH51" s="35">
        <v>0</v>
      </c>
      <c r="EI51" s="35">
        <v>7365</v>
      </c>
      <c r="EJ51" s="35">
        <v>0</v>
      </c>
      <c r="EK51" s="35">
        <v>27</v>
      </c>
      <c r="EL51" s="36">
        <v>0</v>
      </c>
      <c r="EM51" s="35">
        <v>165406</v>
      </c>
      <c r="EN51" s="35">
        <v>93839</v>
      </c>
      <c r="EO51" s="35">
        <v>71567</v>
      </c>
      <c r="EP51" s="35">
        <v>261946291</v>
      </c>
      <c r="EQ51" s="35">
        <v>71164335</v>
      </c>
      <c r="ER51" s="35">
        <v>190781956</v>
      </c>
      <c r="ES51" s="35">
        <v>16683194</v>
      </c>
      <c r="ET51" s="35">
        <v>1256064</v>
      </c>
      <c r="EU51" s="35">
        <v>15933</v>
      </c>
      <c r="EV51" s="35">
        <v>8087111</v>
      </c>
      <c r="EW51" s="35">
        <v>428047</v>
      </c>
      <c r="EX51" s="35">
        <v>875280</v>
      </c>
      <c r="EY51" s="36">
        <v>58823</v>
      </c>
      <c r="EZ51" s="35">
        <v>278598155</v>
      </c>
      <c r="FA51" s="35">
        <v>79192623</v>
      </c>
      <c r="FB51" s="35">
        <v>199405532</v>
      </c>
    </row>
    <row r="52" spans="1:158" ht="13.5" customHeight="1" x14ac:dyDescent="0.3">
      <c r="A52" s="23">
        <v>17</v>
      </c>
      <c r="B52" s="24" t="s">
        <v>101</v>
      </c>
      <c r="C52" s="33">
        <v>705282</v>
      </c>
      <c r="D52" s="33">
        <v>11304</v>
      </c>
      <c r="E52" s="30">
        <v>693978</v>
      </c>
      <c r="F52" s="33">
        <v>13563</v>
      </c>
      <c r="G52" s="33">
        <v>0</v>
      </c>
      <c r="H52" s="33">
        <v>0</v>
      </c>
      <c r="I52" s="33">
        <v>12152</v>
      </c>
      <c r="J52" s="33">
        <v>0</v>
      </c>
      <c r="K52" s="33">
        <v>0</v>
      </c>
      <c r="L52" s="32">
        <v>0</v>
      </c>
      <c r="M52" s="30">
        <v>718845</v>
      </c>
      <c r="N52" s="30">
        <v>23456</v>
      </c>
      <c r="O52" s="30">
        <v>695389</v>
      </c>
      <c r="P52" s="33">
        <v>1015281</v>
      </c>
      <c r="Q52" s="33">
        <v>9006</v>
      </c>
      <c r="R52" s="30">
        <v>1006275</v>
      </c>
      <c r="S52" s="33">
        <v>0</v>
      </c>
      <c r="T52" s="33">
        <v>0</v>
      </c>
      <c r="U52" s="33">
        <v>0</v>
      </c>
      <c r="V52" s="33">
        <v>23</v>
      </c>
      <c r="W52" s="33">
        <v>0</v>
      </c>
      <c r="X52" s="33">
        <v>7771</v>
      </c>
      <c r="Y52" s="32">
        <v>0</v>
      </c>
      <c r="Z52" s="30">
        <v>1007510</v>
      </c>
      <c r="AA52" s="30">
        <v>9029</v>
      </c>
      <c r="AB52" s="30">
        <v>998481</v>
      </c>
      <c r="AC52" s="33">
        <v>1191035</v>
      </c>
      <c r="AD52" s="33">
        <v>195201</v>
      </c>
      <c r="AE52" s="30">
        <v>995834</v>
      </c>
      <c r="AF52" s="33">
        <v>0</v>
      </c>
      <c r="AG52" s="33">
        <v>0</v>
      </c>
      <c r="AH52" s="33">
        <v>0</v>
      </c>
      <c r="AI52" s="33">
        <v>4742</v>
      </c>
      <c r="AJ52" s="33">
        <v>0</v>
      </c>
      <c r="AK52" s="33">
        <v>197</v>
      </c>
      <c r="AL52" s="32">
        <v>0</v>
      </c>
      <c r="AM52" s="30">
        <v>1190838</v>
      </c>
      <c r="AN52" s="30">
        <v>199943</v>
      </c>
      <c r="AO52" s="30">
        <v>990895</v>
      </c>
      <c r="AP52" s="33">
        <v>939714</v>
      </c>
      <c r="AQ52" s="33">
        <v>0</v>
      </c>
      <c r="AR52" s="30">
        <v>939714</v>
      </c>
      <c r="AS52" s="33">
        <v>0</v>
      </c>
      <c r="AT52" s="33">
        <v>0</v>
      </c>
      <c r="AU52" s="33">
        <v>32890</v>
      </c>
      <c r="AV52" s="33">
        <v>0</v>
      </c>
      <c r="AW52" s="33">
        <v>0</v>
      </c>
      <c r="AX52" s="33">
        <v>0</v>
      </c>
      <c r="AY52" s="32">
        <v>0</v>
      </c>
      <c r="AZ52" s="30">
        <v>972604</v>
      </c>
      <c r="BA52" s="30">
        <v>0</v>
      </c>
      <c r="BB52" s="30">
        <v>972604</v>
      </c>
      <c r="BC52" s="33">
        <v>271982</v>
      </c>
      <c r="BD52" s="33">
        <v>79653</v>
      </c>
      <c r="BE52" s="30">
        <v>192329</v>
      </c>
      <c r="BF52" s="33">
        <v>0</v>
      </c>
      <c r="BG52" s="33">
        <v>0</v>
      </c>
      <c r="BH52" s="33">
        <v>0</v>
      </c>
      <c r="BI52" s="33">
        <v>9712</v>
      </c>
      <c r="BJ52" s="33">
        <v>0</v>
      </c>
      <c r="BK52" s="33">
        <v>0</v>
      </c>
      <c r="BL52" s="32">
        <v>0</v>
      </c>
      <c r="BM52" s="30">
        <v>271982</v>
      </c>
      <c r="BN52" s="30">
        <v>89365</v>
      </c>
      <c r="BO52" s="30">
        <v>182617</v>
      </c>
      <c r="BP52" s="33">
        <v>0</v>
      </c>
      <c r="BQ52" s="33">
        <v>0</v>
      </c>
      <c r="BR52" s="30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2">
        <v>0</v>
      </c>
      <c r="BZ52" s="30">
        <v>0</v>
      </c>
      <c r="CA52" s="30">
        <v>0</v>
      </c>
      <c r="CB52" s="30">
        <v>0</v>
      </c>
      <c r="CC52" s="33">
        <v>46570</v>
      </c>
      <c r="CD52" s="33">
        <v>0</v>
      </c>
      <c r="CE52" s="30">
        <v>46570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619</v>
      </c>
      <c r="CL52" s="32">
        <v>0</v>
      </c>
      <c r="CM52" s="30">
        <v>45951</v>
      </c>
      <c r="CN52" s="30">
        <v>0</v>
      </c>
      <c r="CO52" s="30">
        <v>45951</v>
      </c>
      <c r="CP52" s="33">
        <v>656664</v>
      </c>
      <c r="CQ52" s="33">
        <v>0</v>
      </c>
      <c r="CR52" s="30">
        <v>656664</v>
      </c>
      <c r="CS52" s="33">
        <v>0</v>
      </c>
      <c r="CT52" s="33">
        <v>0</v>
      </c>
      <c r="CU52" s="33">
        <v>19758</v>
      </c>
      <c r="CV52" s="33">
        <v>0</v>
      </c>
      <c r="CW52" s="33">
        <v>0</v>
      </c>
      <c r="CX52" s="33">
        <v>0</v>
      </c>
      <c r="CY52" s="32">
        <v>0</v>
      </c>
      <c r="CZ52" s="30">
        <v>676422</v>
      </c>
      <c r="DA52" s="30">
        <v>0</v>
      </c>
      <c r="DB52" s="30">
        <v>676422</v>
      </c>
      <c r="DC52" s="33">
        <v>238559</v>
      </c>
      <c r="DD52" s="33">
        <v>0</v>
      </c>
      <c r="DE52" s="30">
        <v>238559</v>
      </c>
      <c r="DF52" s="33">
        <v>0</v>
      </c>
      <c r="DG52" s="33">
        <v>0</v>
      </c>
      <c r="DH52" s="33">
        <v>8553</v>
      </c>
      <c r="DI52" s="33">
        <v>0</v>
      </c>
      <c r="DJ52" s="33">
        <v>0</v>
      </c>
      <c r="DK52" s="33">
        <v>980</v>
      </c>
      <c r="DL52" s="32">
        <v>0</v>
      </c>
      <c r="DM52" s="30">
        <v>246132</v>
      </c>
      <c r="DN52" s="30">
        <v>0</v>
      </c>
      <c r="DO52" s="30">
        <v>246132</v>
      </c>
      <c r="DP52" s="33">
        <v>0</v>
      </c>
      <c r="DQ52" s="33">
        <v>0</v>
      </c>
      <c r="DR52" s="30">
        <v>0</v>
      </c>
      <c r="DS52" s="33">
        <v>0</v>
      </c>
      <c r="DT52" s="33">
        <v>0</v>
      </c>
      <c r="DU52" s="33">
        <v>0</v>
      </c>
      <c r="DV52" s="33">
        <v>0</v>
      </c>
      <c r="DW52" s="33">
        <v>0</v>
      </c>
      <c r="DX52" s="33">
        <v>0</v>
      </c>
      <c r="DY52" s="32">
        <v>0</v>
      </c>
      <c r="DZ52" s="30">
        <v>0</v>
      </c>
      <c r="EA52" s="30">
        <v>0</v>
      </c>
      <c r="EB52" s="30">
        <v>0</v>
      </c>
      <c r="EC52" s="33">
        <v>5100</v>
      </c>
      <c r="ED52" s="33">
        <v>0</v>
      </c>
      <c r="EE52" s="30">
        <v>5100</v>
      </c>
      <c r="EF52" s="33">
        <v>0</v>
      </c>
      <c r="EG52" s="33">
        <v>0</v>
      </c>
      <c r="EH52" s="33">
        <v>500</v>
      </c>
      <c r="EI52" s="33">
        <v>0</v>
      </c>
      <c r="EJ52" s="33">
        <v>0</v>
      </c>
      <c r="EK52" s="33">
        <v>0</v>
      </c>
      <c r="EL52" s="32">
        <v>0</v>
      </c>
      <c r="EM52" s="30">
        <v>5600</v>
      </c>
      <c r="EN52" s="30">
        <v>0</v>
      </c>
      <c r="EO52" s="30">
        <v>5600</v>
      </c>
      <c r="EP52" s="33">
        <v>5070187</v>
      </c>
      <c r="EQ52" s="33">
        <v>295164</v>
      </c>
      <c r="ER52" s="30">
        <v>4775023</v>
      </c>
      <c r="ES52" s="33">
        <v>13563</v>
      </c>
      <c r="ET52" s="33">
        <v>0</v>
      </c>
      <c r="EU52" s="33">
        <v>61701</v>
      </c>
      <c r="EV52" s="33">
        <v>26629</v>
      </c>
      <c r="EW52" s="33">
        <v>0</v>
      </c>
      <c r="EX52" s="33">
        <v>9567</v>
      </c>
      <c r="EY52" s="32">
        <v>0</v>
      </c>
      <c r="EZ52" s="30">
        <v>5135884</v>
      </c>
      <c r="FA52" s="30">
        <v>321793</v>
      </c>
      <c r="FB52" s="30">
        <v>4814091</v>
      </c>
    </row>
    <row r="53" spans="1:158" ht="13.5" customHeight="1" x14ac:dyDescent="0.3">
      <c r="A53" s="23">
        <v>18</v>
      </c>
      <c r="B53" s="24" t="s">
        <v>103</v>
      </c>
      <c r="C53" s="33">
        <v>959250</v>
      </c>
      <c r="D53" s="33">
        <v>194654</v>
      </c>
      <c r="E53" s="30">
        <v>764596</v>
      </c>
      <c r="F53" s="33">
        <v>263269</v>
      </c>
      <c r="G53" s="33">
        <v>0</v>
      </c>
      <c r="H53" s="33">
        <v>0</v>
      </c>
      <c r="I53" s="33">
        <v>128968</v>
      </c>
      <c r="J53" s="33">
        <v>6804</v>
      </c>
      <c r="K53" s="33">
        <v>35613</v>
      </c>
      <c r="L53" s="32">
        <v>0</v>
      </c>
      <c r="M53" s="30">
        <v>1180102</v>
      </c>
      <c r="N53" s="30">
        <v>323622</v>
      </c>
      <c r="O53" s="30">
        <v>856480</v>
      </c>
      <c r="P53" s="33">
        <v>3233519</v>
      </c>
      <c r="Q53" s="33">
        <v>1880061</v>
      </c>
      <c r="R53" s="30">
        <v>1353458</v>
      </c>
      <c r="S53" s="33">
        <v>517231</v>
      </c>
      <c r="T53" s="33">
        <v>0</v>
      </c>
      <c r="U53" s="33">
        <v>0</v>
      </c>
      <c r="V53" s="33">
        <v>307323</v>
      </c>
      <c r="W53" s="33">
        <v>0</v>
      </c>
      <c r="X53" s="33">
        <v>0</v>
      </c>
      <c r="Y53" s="32">
        <v>0</v>
      </c>
      <c r="Z53" s="30">
        <v>3750750</v>
      </c>
      <c r="AA53" s="30">
        <v>2187384</v>
      </c>
      <c r="AB53" s="30">
        <v>1563366</v>
      </c>
      <c r="AC53" s="33">
        <v>756578</v>
      </c>
      <c r="AD53" s="33">
        <v>300359</v>
      </c>
      <c r="AE53" s="30">
        <v>456219</v>
      </c>
      <c r="AF53" s="33">
        <v>14540</v>
      </c>
      <c r="AG53" s="33">
        <v>0</v>
      </c>
      <c r="AH53" s="33">
        <v>0</v>
      </c>
      <c r="AI53" s="33">
        <v>85376</v>
      </c>
      <c r="AJ53" s="33">
        <v>0</v>
      </c>
      <c r="AK53" s="33">
        <v>65132</v>
      </c>
      <c r="AL53" s="32">
        <v>62130</v>
      </c>
      <c r="AM53" s="30">
        <v>705986</v>
      </c>
      <c r="AN53" s="30">
        <v>323605</v>
      </c>
      <c r="AO53" s="30">
        <v>382381</v>
      </c>
      <c r="AP53" s="33">
        <v>49499</v>
      </c>
      <c r="AQ53" s="33">
        <v>26362</v>
      </c>
      <c r="AR53" s="30">
        <v>23137</v>
      </c>
      <c r="AS53" s="33">
        <v>0</v>
      </c>
      <c r="AT53" s="33">
        <v>724</v>
      </c>
      <c r="AU53" s="33">
        <v>0</v>
      </c>
      <c r="AV53" s="33">
        <v>2278</v>
      </c>
      <c r="AW53" s="33">
        <v>0</v>
      </c>
      <c r="AX53" s="33">
        <v>25</v>
      </c>
      <c r="AY53" s="32">
        <v>0</v>
      </c>
      <c r="AZ53" s="30">
        <v>50198</v>
      </c>
      <c r="BA53" s="30">
        <v>28640</v>
      </c>
      <c r="BB53" s="30">
        <v>21558</v>
      </c>
      <c r="BC53" s="33">
        <v>6404</v>
      </c>
      <c r="BD53" s="33">
        <v>3127</v>
      </c>
      <c r="BE53" s="30">
        <v>3277</v>
      </c>
      <c r="BF53" s="33">
        <v>0</v>
      </c>
      <c r="BG53" s="33">
        <v>621</v>
      </c>
      <c r="BH53" s="33">
        <v>0</v>
      </c>
      <c r="BI53" s="33">
        <v>360</v>
      </c>
      <c r="BJ53" s="33">
        <v>0</v>
      </c>
      <c r="BK53" s="33">
        <v>0</v>
      </c>
      <c r="BL53" s="32">
        <v>0</v>
      </c>
      <c r="BM53" s="30">
        <v>7025</v>
      </c>
      <c r="BN53" s="30">
        <v>3487</v>
      </c>
      <c r="BO53" s="30">
        <v>3538</v>
      </c>
      <c r="BP53" s="33">
        <v>8575</v>
      </c>
      <c r="BQ53" s="33">
        <v>6741</v>
      </c>
      <c r="BR53" s="30">
        <v>1834</v>
      </c>
      <c r="BS53" s="33">
        <v>17</v>
      </c>
      <c r="BT53" s="33">
        <v>0</v>
      </c>
      <c r="BU53" s="33">
        <v>0</v>
      </c>
      <c r="BV53" s="33">
        <v>366</v>
      </c>
      <c r="BW53" s="33">
        <v>0</v>
      </c>
      <c r="BX53" s="33">
        <v>0</v>
      </c>
      <c r="BY53" s="32">
        <v>0</v>
      </c>
      <c r="BZ53" s="30">
        <v>8592</v>
      </c>
      <c r="CA53" s="30">
        <v>7107</v>
      </c>
      <c r="CB53" s="30">
        <v>1485</v>
      </c>
      <c r="CC53" s="33">
        <v>1593</v>
      </c>
      <c r="CD53" s="33">
        <v>566</v>
      </c>
      <c r="CE53" s="30">
        <v>1027</v>
      </c>
      <c r="CF53" s="33">
        <v>1209</v>
      </c>
      <c r="CG53" s="33">
        <v>0</v>
      </c>
      <c r="CH53" s="33">
        <v>0</v>
      </c>
      <c r="CI53" s="33">
        <v>2</v>
      </c>
      <c r="CJ53" s="33">
        <v>0</v>
      </c>
      <c r="CK53" s="33">
        <v>3</v>
      </c>
      <c r="CL53" s="32">
        <v>0</v>
      </c>
      <c r="CM53" s="30">
        <v>2799</v>
      </c>
      <c r="CN53" s="30">
        <v>568</v>
      </c>
      <c r="CO53" s="30">
        <v>2231</v>
      </c>
      <c r="CP53" s="33">
        <v>34956</v>
      </c>
      <c r="CQ53" s="33">
        <v>30211</v>
      </c>
      <c r="CR53" s="30">
        <v>4745</v>
      </c>
      <c r="CS53" s="33">
        <v>0</v>
      </c>
      <c r="CT53" s="33">
        <v>0</v>
      </c>
      <c r="CU53" s="33">
        <v>0</v>
      </c>
      <c r="CV53" s="33">
        <v>1759</v>
      </c>
      <c r="CW53" s="33">
        <v>400</v>
      </c>
      <c r="CX53" s="33">
        <v>0</v>
      </c>
      <c r="CY53" s="32">
        <v>0</v>
      </c>
      <c r="CZ53" s="30">
        <v>34556</v>
      </c>
      <c r="DA53" s="30">
        <v>31970</v>
      </c>
      <c r="DB53" s="30">
        <v>2586</v>
      </c>
      <c r="DC53" s="33">
        <v>14458</v>
      </c>
      <c r="DD53" s="33">
        <v>5843</v>
      </c>
      <c r="DE53" s="30">
        <v>8615</v>
      </c>
      <c r="DF53" s="33">
        <v>0</v>
      </c>
      <c r="DG53" s="33">
        <v>0</v>
      </c>
      <c r="DH53" s="33">
        <v>0</v>
      </c>
      <c r="DI53" s="33">
        <v>1276</v>
      </c>
      <c r="DJ53" s="33">
        <v>0</v>
      </c>
      <c r="DK53" s="33">
        <v>0</v>
      </c>
      <c r="DL53" s="32">
        <v>0</v>
      </c>
      <c r="DM53" s="30">
        <v>14458</v>
      </c>
      <c r="DN53" s="30">
        <v>7119</v>
      </c>
      <c r="DO53" s="30">
        <v>7339</v>
      </c>
      <c r="DP53" s="33">
        <v>12515</v>
      </c>
      <c r="DQ53" s="33">
        <v>10122</v>
      </c>
      <c r="DR53" s="30">
        <v>2393</v>
      </c>
      <c r="DS53" s="33">
        <v>1915</v>
      </c>
      <c r="DT53" s="33">
        <v>0</v>
      </c>
      <c r="DU53" s="33">
        <v>0</v>
      </c>
      <c r="DV53" s="33">
        <v>1148</v>
      </c>
      <c r="DW53" s="33">
        <v>0</v>
      </c>
      <c r="DX53" s="33">
        <v>0</v>
      </c>
      <c r="DY53" s="32">
        <v>0</v>
      </c>
      <c r="DZ53" s="30">
        <v>14430</v>
      </c>
      <c r="EA53" s="30">
        <v>11270</v>
      </c>
      <c r="EB53" s="30">
        <v>3160</v>
      </c>
      <c r="EC53" s="33">
        <v>0</v>
      </c>
      <c r="ED53" s="33">
        <v>0</v>
      </c>
      <c r="EE53" s="30">
        <v>0</v>
      </c>
      <c r="EF53" s="33">
        <v>0</v>
      </c>
      <c r="EG53" s="33">
        <v>0</v>
      </c>
      <c r="EH53" s="33">
        <v>0</v>
      </c>
      <c r="EI53" s="33">
        <v>0</v>
      </c>
      <c r="EJ53" s="33">
        <v>0</v>
      </c>
      <c r="EK53" s="33">
        <v>0</v>
      </c>
      <c r="EL53" s="32">
        <v>0</v>
      </c>
      <c r="EM53" s="30">
        <v>0</v>
      </c>
      <c r="EN53" s="30">
        <v>0</v>
      </c>
      <c r="EO53" s="30">
        <v>0</v>
      </c>
      <c r="EP53" s="33">
        <v>5077347</v>
      </c>
      <c r="EQ53" s="33">
        <v>2458046</v>
      </c>
      <c r="ER53" s="30">
        <v>2619301</v>
      </c>
      <c r="ES53" s="33">
        <v>798181</v>
      </c>
      <c r="ET53" s="33">
        <v>1345</v>
      </c>
      <c r="EU53" s="33">
        <v>0</v>
      </c>
      <c r="EV53" s="33">
        <v>528856</v>
      </c>
      <c r="EW53" s="33">
        <v>7204</v>
      </c>
      <c r="EX53" s="33">
        <v>100773</v>
      </c>
      <c r="EY53" s="32">
        <v>62130</v>
      </c>
      <c r="EZ53" s="30">
        <v>5768896</v>
      </c>
      <c r="FA53" s="30">
        <v>2924772</v>
      </c>
      <c r="FB53" s="30">
        <v>2844124</v>
      </c>
    </row>
    <row r="54" spans="1:158" ht="13.5" customHeight="1" x14ac:dyDescent="0.3">
      <c r="A54" s="23">
        <v>19</v>
      </c>
      <c r="B54" s="24" t="s">
        <v>105</v>
      </c>
      <c r="C54" s="33">
        <v>0</v>
      </c>
      <c r="D54" s="33">
        <v>0</v>
      </c>
      <c r="E54" s="30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2">
        <v>0</v>
      </c>
      <c r="M54" s="30">
        <v>0</v>
      </c>
      <c r="N54" s="30">
        <v>0</v>
      </c>
      <c r="O54" s="30">
        <v>0</v>
      </c>
      <c r="P54" s="33">
        <v>32149</v>
      </c>
      <c r="Q54" s="33">
        <v>5289</v>
      </c>
      <c r="R54" s="30">
        <v>26860</v>
      </c>
      <c r="S54" s="33">
        <v>5420</v>
      </c>
      <c r="T54" s="33">
        <v>0</v>
      </c>
      <c r="U54" s="33">
        <v>0</v>
      </c>
      <c r="V54" s="33">
        <v>1372</v>
      </c>
      <c r="W54" s="33">
        <v>0</v>
      </c>
      <c r="X54" s="33">
        <v>5086</v>
      </c>
      <c r="Y54" s="32">
        <v>0</v>
      </c>
      <c r="Z54" s="30">
        <v>32483</v>
      </c>
      <c r="AA54" s="30">
        <v>6661</v>
      </c>
      <c r="AB54" s="30">
        <v>25822</v>
      </c>
      <c r="AC54" s="33">
        <v>0</v>
      </c>
      <c r="AD54" s="33">
        <v>0</v>
      </c>
      <c r="AE54" s="30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2">
        <v>0</v>
      </c>
      <c r="AM54" s="30">
        <v>0</v>
      </c>
      <c r="AN54" s="30">
        <v>0</v>
      </c>
      <c r="AO54" s="30">
        <v>0</v>
      </c>
      <c r="AP54" s="33">
        <v>0</v>
      </c>
      <c r="AQ54" s="33">
        <v>0</v>
      </c>
      <c r="AR54" s="30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2">
        <v>0</v>
      </c>
      <c r="AZ54" s="30">
        <v>0</v>
      </c>
      <c r="BA54" s="30">
        <v>0</v>
      </c>
      <c r="BB54" s="30">
        <v>0</v>
      </c>
      <c r="BC54" s="33">
        <v>0</v>
      </c>
      <c r="BD54" s="33">
        <v>0</v>
      </c>
      <c r="BE54" s="30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2">
        <v>0</v>
      </c>
      <c r="BM54" s="30">
        <v>0</v>
      </c>
      <c r="BN54" s="30">
        <v>0</v>
      </c>
      <c r="BO54" s="30">
        <v>0</v>
      </c>
      <c r="BP54" s="33">
        <v>0</v>
      </c>
      <c r="BQ54" s="33">
        <v>0</v>
      </c>
      <c r="BR54" s="30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2">
        <v>0</v>
      </c>
      <c r="BZ54" s="30">
        <v>0</v>
      </c>
      <c r="CA54" s="30">
        <v>0</v>
      </c>
      <c r="CB54" s="30">
        <v>0</v>
      </c>
      <c r="CC54" s="33">
        <v>0</v>
      </c>
      <c r="CD54" s="33">
        <v>0</v>
      </c>
      <c r="CE54" s="30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2">
        <v>0</v>
      </c>
      <c r="CM54" s="30">
        <v>0</v>
      </c>
      <c r="CN54" s="30">
        <v>0</v>
      </c>
      <c r="CO54" s="30">
        <v>0</v>
      </c>
      <c r="CP54" s="33">
        <v>0</v>
      </c>
      <c r="CQ54" s="33">
        <v>0</v>
      </c>
      <c r="CR54" s="30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2">
        <v>0</v>
      </c>
      <c r="CZ54" s="30">
        <v>0</v>
      </c>
      <c r="DA54" s="30">
        <v>0</v>
      </c>
      <c r="DB54" s="30">
        <v>0</v>
      </c>
      <c r="DC54" s="33">
        <v>528</v>
      </c>
      <c r="DD54" s="33">
        <v>0</v>
      </c>
      <c r="DE54" s="30">
        <v>528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2">
        <v>0</v>
      </c>
      <c r="DM54" s="30">
        <v>528</v>
      </c>
      <c r="DN54" s="30">
        <v>0</v>
      </c>
      <c r="DO54" s="30">
        <v>528</v>
      </c>
      <c r="DP54" s="33">
        <v>0</v>
      </c>
      <c r="DQ54" s="33">
        <v>0</v>
      </c>
      <c r="DR54" s="30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2">
        <v>0</v>
      </c>
      <c r="DZ54" s="30">
        <v>0</v>
      </c>
      <c r="EA54" s="30">
        <v>0</v>
      </c>
      <c r="EB54" s="30">
        <v>0</v>
      </c>
      <c r="EC54" s="33">
        <v>331</v>
      </c>
      <c r="ED54" s="33">
        <v>0</v>
      </c>
      <c r="EE54" s="30">
        <v>331</v>
      </c>
      <c r="EF54" s="33">
        <v>0</v>
      </c>
      <c r="EG54" s="33">
        <v>0</v>
      </c>
      <c r="EH54" s="33">
        <v>0</v>
      </c>
      <c r="EI54" s="33">
        <v>0</v>
      </c>
      <c r="EJ54" s="33">
        <v>0</v>
      </c>
      <c r="EK54" s="33">
        <v>0</v>
      </c>
      <c r="EL54" s="32">
        <v>0</v>
      </c>
      <c r="EM54" s="30">
        <v>331</v>
      </c>
      <c r="EN54" s="30">
        <v>0</v>
      </c>
      <c r="EO54" s="30">
        <v>331</v>
      </c>
      <c r="EP54" s="33">
        <v>33008</v>
      </c>
      <c r="EQ54" s="33">
        <v>5289</v>
      </c>
      <c r="ER54" s="30">
        <v>27719</v>
      </c>
      <c r="ES54" s="33">
        <v>5420</v>
      </c>
      <c r="ET54" s="33">
        <v>0</v>
      </c>
      <c r="EU54" s="33">
        <v>0</v>
      </c>
      <c r="EV54" s="33">
        <v>1372</v>
      </c>
      <c r="EW54" s="33">
        <v>0</v>
      </c>
      <c r="EX54" s="33">
        <v>5086</v>
      </c>
      <c r="EY54" s="32">
        <v>0</v>
      </c>
      <c r="EZ54" s="30">
        <v>33342</v>
      </c>
      <c r="FA54" s="30">
        <v>6661</v>
      </c>
      <c r="FB54" s="30">
        <v>26681</v>
      </c>
    </row>
    <row r="55" spans="1:158" ht="13.5" customHeight="1" x14ac:dyDescent="0.3">
      <c r="A55" s="23">
        <v>20</v>
      </c>
      <c r="B55" s="24" t="s">
        <v>217</v>
      </c>
      <c r="C55" s="30">
        <v>74665011</v>
      </c>
      <c r="D55" s="30">
        <v>18478934</v>
      </c>
      <c r="E55" s="30">
        <v>56186077</v>
      </c>
      <c r="F55" s="30">
        <v>5490728</v>
      </c>
      <c r="G55" s="30">
        <v>659800</v>
      </c>
      <c r="H55" s="30">
        <v>13791</v>
      </c>
      <c r="I55" s="30">
        <v>2487938</v>
      </c>
      <c r="J55" s="30">
        <v>93738</v>
      </c>
      <c r="K55" s="30">
        <v>747984</v>
      </c>
      <c r="L55" s="37">
        <v>7719</v>
      </c>
      <c r="M55" s="30">
        <v>79987608</v>
      </c>
      <c r="N55" s="30">
        <v>20959153</v>
      </c>
      <c r="O55" s="30">
        <v>59028455</v>
      </c>
      <c r="P55" s="30">
        <v>94776841</v>
      </c>
      <c r="Q55" s="30">
        <v>22559683</v>
      </c>
      <c r="R55" s="30">
        <v>72217158</v>
      </c>
      <c r="S55" s="30">
        <v>7651094</v>
      </c>
      <c r="T55" s="30">
        <v>0</v>
      </c>
      <c r="U55" s="30">
        <v>0</v>
      </c>
      <c r="V55" s="30">
        <v>3186446</v>
      </c>
      <c r="W55" s="30">
        <v>72553</v>
      </c>
      <c r="X55" s="30">
        <v>45779</v>
      </c>
      <c r="Y55" s="37">
        <v>0</v>
      </c>
      <c r="Z55" s="30">
        <v>10230960</v>
      </c>
      <c r="AA55" s="30">
        <v>25746129</v>
      </c>
      <c r="AB55" s="30">
        <v>76563474</v>
      </c>
      <c r="AC55" s="30">
        <v>56119131</v>
      </c>
      <c r="AD55" s="30">
        <v>14331012</v>
      </c>
      <c r="AE55" s="30">
        <v>41788119</v>
      </c>
      <c r="AF55" s="30">
        <v>3566966</v>
      </c>
      <c r="AG55" s="30">
        <v>0</v>
      </c>
      <c r="AH55" s="30">
        <v>0</v>
      </c>
      <c r="AI55" s="30">
        <v>1892307</v>
      </c>
      <c r="AJ55" s="30">
        <v>212691</v>
      </c>
      <c r="AK55" s="30">
        <v>188000</v>
      </c>
      <c r="AL55" s="37">
        <v>113234</v>
      </c>
      <c r="AM55" s="30">
        <v>59285406</v>
      </c>
      <c r="AN55" s="30">
        <v>16110085</v>
      </c>
      <c r="AO55" s="30">
        <v>43175321</v>
      </c>
      <c r="AP55" s="30">
        <v>16350023</v>
      </c>
      <c r="AQ55" s="30">
        <v>4864741</v>
      </c>
      <c r="AR55" s="30">
        <v>11485282</v>
      </c>
      <c r="AS55" s="30">
        <v>0</v>
      </c>
      <c r="AT55" s="30">
        <v>194504</v>
      </c>
      <c r="AU55" s="30">
        <v>32890</v>
      </c>
      <c r="AV55" s="30">
        <v>368940</v>
      </c>
      <c r="AW55" s="30">
        <v>0</v>
      </c>
      <c r="AX55" s="30">
        <v>4883</v>
      </c>
      <c r="AY55" s="37">
        <v>0</v>
      </c>
      <c r="AZ55" s="30">
        <v>16572534</v>
      </c>
      <c r="BA55" s="30">
        <v>5233681</v>
      </c>
      <c r="BB55" s="30">
        <v>11338853</v>
      </c>
      <c r="BC55" s="30">
        <v>1385528</v>
      </c>
      <c r="BD55" s="30">
        <v>513196</v>
      </c>
      <c r="BE55" s="30">
        <v>872332</v>
      </c>
      <c r="BF55" s="30">
        <v>32551</v>
      </c>
      <c r="BG55" s="30">
        <v>31688</v>
      </c>
      <c r="BH55" s="30">
        <v>0</v>
      </c>
      <c r="BI55" s="30">
        <v>34514</v>
      </c>
      <c r="BJ55" s="30">
        <v>163</v>
      </c>
      <c r="BK55" s="30">
        <v>361</v>
      </c>
      <c r="BL55" s="37">
        <v>0</v>
      </c>
      <c r="BM55" s="30">
        <v>1449243</v>
      </c>
      <c r="BN55" s="30">
        <v>547710</v>
      </c>
      <c r="BO55" s="30">
        <v>901533</v>
      </c>
      <c r="BP55" s="30">
        <v>5138814</v>
      </c>
      <c r="BQ55" s="30">
        <v>2067699</v>
      </c>
      <c r="BR55" s="30">
        <v>3071115</v>
      </c>
      <c r="BS55" s="30">
        <v>195257</v>
      </c>
      <c r="BT55" s="30">
        <v>0</v>
      </c>
      <c r="BU55" s="30">
        <v>0</v>
      </c>
      <c r="BV55" s="30">
        <v>106953</v>
      </c>
      <c r="BW55" s="30">
        <v>16331</v>
      </c>
      <c r="BX55" s="30">
        <v>0</v>
      </c>
      <c r="BY55" s="37">
        <v>0</v>
      </c>
      <c r="BZ55" s="30">
        <v>5317740</v>
      </c>
      <c r="CA55" s="30">
        <v>2174652</v>
      </c>
      <c r="CB55" s="30">
        <v>3143088</v>
      </c>
      <c r="CC55" s="30">
        <v>3199391</v>
      </c>
      <c r="CD55" s="30">
        <v>1147140</v>
      </c>
      <c r="CE55" s="30">
        <v>2052251</v>
      </c>
      <c r="CF55" s="30">
        <v>133657</v>
      </c>
      <c r="CG55" s="30">
        <v>0</v>
      </c>
      <c r="CH55" s="30">
        <v>0</v>
      </c>
      <c r="CI55" s="30">
        <v>136385</v>
      </c>
      <c r="CJ55" s="30">
        <v>0</v>
      </c>
      <c r="CK55" s="30">
        <v>2629</v>
      </c>
      <c r="CL55" s="37">
        <v>0</v>
      </c>
      <c r="CM55" s="30">
        <v>3330419</v>
      </c>
      <c r="CN55" s="30">
        <v>1283525</v>
      </c>
      <c r="CO55" s="30">
        <v>2046894</v>
      </c>
      <c r="CP55" s="30">
        <v>12079145</v>
      </c>
      <c r="CQ55" s="30">
        <v>5815235</v>
      </c>
      <c r="CR55" s="30">
        <v>6263910</v>
      </c>
      <c r="CS55" s="30">
        <v>54614</v>
      </c>
      <c r="CT55" s="30">
        <v>371417</v>
      </c>
      <c r="CU55" s="30">
        <v>21900</v>
      </c>
      <c r="CV55" s="30">
        <v>240526</v>
      </c>
      <c r="CW55" s="30">
        <v>27698</v>
      </c>
      <c r="CX55" s="30">
        <v>0</v>
      </c>
      <c r="CY55" s="37">
        <v>0</v>
      </c>
      <c r="CZ55" s="30">
        <v>12499378</v>
      </c>
      <c r="DA55" s="30">
        <v>6055761</v>
      </c>
      <c r="DB55" s="30">
        <v>6443617</v>
      </c>
      <c r="DC55" s="30">
        <v>7937330</v>
      </c>
      <c r="DD55" s="30">
        <v>3864632</v>
      </c>
      <c r="DE55" s="30">
        <v>4072698</v>
      </c>
      <c r="DF55" s="30">
        <v>371669</v>
      </c>
      <c r="DG55" s="30">
        <v>0</v>
      </c>
      <c r="DH55" s="30">
        <v>8553</v>
      </c>
      <c r="DI55" s="30">
        <v>171085</v>
      </c>
      <c r="DJ55" s="30">
        <v>12077</v>
      </c>
      <c r="DK55" s="30">
        <v>980</v>
      </c>
      <c r="DL55" s="37">
        <v>0</v>
      </c>
      <c r="DM55" s="30">
        <v>8304495</v>
      </c>
      <c r="DN55" s="30">
        <v>4035717</v>
      </c>
      <c r="DO55" s="30">
        <v>4268778</v>
      </c>
      <c r="DP55" s="30">
        <v>305047</v>
      </c>
      <c r="DQ55" s="30">
        <v>194088</v>
      </c>
      <c r="DR55" s="30">
        <v>110959</v>
      </c>
      <c r="DS55" s="30">
        <v>3530</v>
      </c>
      <c r="DT55" s="30">
        <v>0</v>
      </c>
      <c r="DU55" s="30">
        <v>0</v>
      </c>
      <c r="DV55" s="30">
        <v>11509</v>
      </c>
      <c r="DW55" s="30">
        <v>0</v>
      </c>
      <c r="DX55" s="30">
        <v>63</v>
      </c>
      <c r="DY55" s="37">
        <v>0</v>
      </c>
      <c r="DZ55" s="30">
        <v>308514</v>
      </c>
      <c r="EA55" s="30">
        <v>205597</v>
      </c>
      <c r="EB55" s="30">
        <v>102917</v>
      </c>
      <c r="EC55" s="30">
        <v>170572</v>
      </c>
      <c r="ED55" s="30">
        <v>86474</v>
      </c>
      <c r="EE55" s="30">
        <v>84098</v>
      </c>
      <c r="EF55" s="30">
        <v>292</v>
      </c>
      <c r="EG55" s="30">
        <v>0</v>
      </c>
      <c r="EH55" s="30">
        <v>500</v>
      </c>
      <c r="EI55" s="30">
        <v>7365</v>
      </c>
      <c r="EJ55" s="30">
        <v>0</v>
      </c>
      <c r="EK55" s="30">
        <v>27</v>
      </c>
      <c r="EL55" s="37">
        <v>0</v>
      </c>
      <c r="EM55" s="30">
        <v>171337</v>
      </c>
      <c r="EN55" s="30">
        <v>93839</v>
      </c>
      <c r="EO55" s="30">
        <v>77498</v>
      </c>
      <c r="EP55" s="30">
        <v>272126833</v>
      </c>
      <c r="EQ55" s="30">
        <v>73922834</v>
      </c>
      <c r="ER55" s="30">
        <v>198203999</v>
      </c>
      <c r="ES55" s="30">
        <v>17500358</v>
      </c>
      <c r="ET55" s="30">
        <v>1257409</v>
      </c>
      <c r="EU55" s="30">
        <v>77634</v>
      </c>
      <c r="EV55" s="30">
        <v>8643968</v>
      </c>
      <c r="EW55" s="30">
        <v>435251</v>
      </c>
      <c r="EX55" s="30">
        <v>990706</v>
      </c>
      <c r="EY55" s="37">
        <v>120953</v>
      </c>
      <c r="EZ55" s="30">
        <v>197457634</v>
      </c>
      <c r="FA55" s="30">
        <v>82445849</v>
      </c>
      <c r="FB55" s="30">
        <v>207090428</v>
      </c>
    </row>
  </sheetData>
  <mergeCells count="13">
    <mergeCell ref="DC3:DO3"/>
    <mergeCell ref="DP3:EB3"/>
    <mergeCell ref="EC3:EO3"/>
    <mergeCell ref="EP3:FB3"/>
    <mergeCell ref="A3:B5"/>
    <mergeCell ref="P3:AB3"/>
    <mergeCell ref="AC3:AO3"/>
    <mergeCell ref="C3:O3"/>
    <mergeCell ref="AP3:BB3"/>
    <mergeCell ref="BC3:BO3"/>
    <mergeCell ref="BP3:CB3"/>
    <mergeCell ref="CC3:CO3"/>
    <mergeCell ref="CP3:D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Z84"/>
  <sheetViews>
    <sheetView topLeftCell="A80" workbookViewId="0">
      <selection activeCell="A82" sqref="A82:XFD84"/>
    </sheetView>
  </sheetViews>
  <sheetFormatPr defaultColWidth="16.6640625" defaultRowHeight="13.5" customHeight="1" x14ac:dyDescent="0.3"/>
  <cols>
    <col min="1" max="1" width="5.6640625" customWidth="1"/>
    <col min="2" max="2" width="47" bestFit="1" customWidth="1"/>
  </cols>
  <sheetData>
    <row r="1" spans="1:258" s="2" customFormat="1" ht="13.5" customHeight="1" x14ac:dyDescent="0.25">
      <c r="IX1" s="38"/>
    </row>
    <row r="2" spans="1:258" ht="13.5" customHeight="1" x14ac:dyDescent="0.3">
      <c r="A2" s="19" t="s">
        <v>318</v>
      </c>
    </row>
    <row r="3" spans="1:258" ht="14.4" x14ac:dyDescent="0.3">
      <c r="A3" s="89" t="s">
        <v>322</v>
      </c>
      <c r="B3" s="90"/>
      <c r="C3" s="95" t="s">
        <v>324</v>
      </c>
      <c r="D3" s="96"/>
      <c r="E3" s="96"/>
      <c r="F3" s="96"/>
      <c r="G3" s="96"/>
      <c r="H3" s="96"/>
      <c r="I3" s="96"/>
      <c r="J3" s="96"/>
      <c r="K3" s="96"/>
      <c r="L3" s="97"/>
      <c r="M3" s="95" t="s">
        <v>143</v>
      </c>
      <c r="N3" s="96"/>
      <c r="O3" s="96"/>
      <c r="P3" s="96"/>
      <c r="Q3" s="96"/>
      <c r="R3" s="96"/>
      <c r="S3" s="96"/>
      <c r="T3" s="96"/>
      <c r="U3" s="96"/>
      <c r="V3" s="97"/>
      <c r="W3" s="95" t="s">
        <v>144</v>
      </c>
      <c r="X3" s="96"/>
      <c r="Y3" s="96"/>
      <c r="Z3" s="96"/>
      <c r="AA3" s="96"/>
      <c r="AB3" s="96"/>
      <c r="AC3" s="96"/>
      <c r="AD3" s="96"/>
      <c r="AE3" s="96"/>
      <c r="AF3" s="97"/>
      <c r="AG3" s="95" t="s">
        <v>145</v>
      </c>
      <c r="AH3" s="96"/>
      <c r="AI3" s="96"/>
      <c r="AJ3" s="96"/>
      <c r="AK3" s="96"/>
      <c r="AL3" s="96"/>
      <c r="AM3" s="96"/>
      <c r="AN3" s="96"/>
      <c r="AO3" s="96"/>
      <c r="AP3" s="97"/>
      <c r="AQ3" s="95" t="s">
        <v>146</v>
      </c>
      <c r="AR3" s="96"/>
      <c r="AS3" s="96"/>
      <c r="AT3" s="96"/>
      <c r="AU3" s="96"/>
      <c r="AV3" s="96"/>
      <c r="AW3" s="96"/>
      <c r="AX3" s="96"/>
      <c r="AY3" s="96"/>
      <c r="AZ3" s="97"/>
      <c r="BA3" s="95" t="s">
        <v>147</v>
      </c>
      <c r="BB3" s="96"/>
      <c r="BC3" s="96"/>
      <c r="BD3" s="96"/>
      <c r="BE3" s="96"/>
      <c r="BF3" s="96"/>
      <c r="BG3" s="96"/>
      <c r="BH3" s="96"/>
      <c r="BI3" s="96"/>
      <c r="BJ3" s="97"/>
      <c r="BK3" s="95" t="s">
        <v>148</v>
      </c>
      <c r="BL3" s="96"/>
      <c r="BM3" s="96"/>
      <c r="BN3" s="96"/>
      <c r="BO3" s="96"/>
      <c r="BP3" s="96"/>
      <c r="BQ3" s="96"/>
      <c r="BR3" s="96"/>
      <c r="BS3" s="96"/>
      <c r="BT3" s="97"/>
      <c r="BU3" s="95" t="s">
        <v>149</v>
      </c>
      <c r="BV3" s="96"/>
      <c r="BW3" s="96"/>
      <c r="BX3" s="96"/>
      <c r="BY3" s="96"/>
      <c r="BZ3" s="96"/>
      <c r="CA3" s="96"/>
      <c r="CB3" s="96"/>
      <c r="CC3" s="96"/>
      <c r="CD3" s="97"/>
      <c r="CE3" s="95" t="s">
        <v>150</v>
      </c>
      <c r="CF3" s="96"/>
      <c r="CG3" s="96"/>
      <c r="CH3" s="96"/>
      <c r="CI3" s="96"/>
      <c r="CJ3" s="96"/>
      <c r="CK3" s="96"/>
      <c r="CL3" s="96"/>
      <c r="CM3" s="96"/>
      <c r="CN3" s="97"/>
      <c r="CO3" s="95" t="s">
        <v>151</v>
      </c>
      <c r="CP3" s="96"/>
      <c r="CQ3" s="96"/>
      <c r="CR3" s="96"/>
      <c r="CS3" s="96"/>
      <c r="CT3" s="96"/>
      <c r="CU3" s="96"/>
      <c r="CV3" s="96"/>
      <c r="CW3" s="96"/>
      <c r="CX3" s="97"/>
      <c r="CY3" s="95" t="s">
        <v>152</v>
      </c>
      <c r="CZ3" s="96"/>
      <c r="DA3" s="96"/>
      <c r="DB3" s="96"/>
      <c r="DC3" s="96"/>
      <c r="DD3" s="96"/>
      <c r="DE3" s="96"/>
      <c r="DF3" s="96"/>
      <c r="DG3" s="96"/>
      <c r="DH3" s="97"/>
      <c r="DI3" s="82" t="s">
        <v>218</v>
      </c>
    </row>
    <row r="4" spans="1:258" ht="55.8" x14ac:dyDescent="0.3">
      <c r="A4" s="91"/>
      <c r="B4" s="92"/>
      <c r="C4" s="39" t="s">
        <v>219</v>
      </c>
      <c r="D4" s="39" t="s">
        <v>220</v>
      </c>
      <c r="E4" s="39" t="s">
        <v>221</v>
      </c>
      <c r="F4" s="39" t="s">
        <v>222</v>
      </c>
      <c r="G4" s="39" t="s">
        <v>223</v>
      </c>
      <c r="H4" s="39" t="s">
        <v>224</v>
      </c>
      <c r="I4" s="39" t="s">
        <v>225</v>
      </c>
      <c r="J4" s="39" t="s">
        <v>226</v>
      </c>
      <c r="K4" s="39" t="s">
        <v>227</v>
      </c>
      <c r="L4" s="39" t="s">
        <v>228</v>
      </c>
      <c r="M4" s="39" t="s">
        <v>219</v>
      </c>
      <c r="N4" s="39" t="s">
        <v>220</v>
      </c>
      <c r="O4" s="39" t="s">
        <v>221</v>
      </c>
      <c r="P4" s="39" t="s">
        <v>222</v>
      </c>
      <c r="Q4" s="39" t="s">
        <v>223</v>
      </c>
      <c r="R4" s="39" t="s">
        <v>224</v>
      </c>
      <c r="S4" s="39" t="s">
        <v>225</v>
      </c>
      <c r="T4" s="39" t="s">
        <v>226</v>
      </c>
      <c r="U4" s="39" t="s">
        <v>227</v>
      </c>
      <c r="V4" s="39" t="s">
        <v>228</v>
      </c>
      <c r="W4" s="39" t="s">
        <v>219</v>
      </c>
      <c r="X4" s="39" t="s">
        <v>220</v>
      </c>
      <c r="Y4" s="39" t="s">
        <v>221</v>
      </c>
      <c r="Z4" s="39" t="s">
        <v>222</v>
      </c>
      <c r="AA4" s="39" t="s">
        <v>223</v>
      </c>
      <c r="AB4" s="39" t="s">
        <v>224</v>
      </c>
      <c r="AC4" s="39" t="s">
        <v>225</v>
      </c>
      <c r="AD4" s="39" t="s">
        <v>226</v>
      </c>
      <c r="AE4" s="39" t="s">
        <v>227</v>
      </c>
      <c r="AF4" s="39" t="s">
        <v>228</v>
      </c>
      <c r="AG4" s="39" t="s">
        <v>219</v>
      </c>
      <c r="AH4" s="39" t="s">
        <v>220</v>
      </c>
      <c r="AI4" s="39" t="s">
        <v>221</v>
      </c>
      <c r="AJ4" s="39" t="s">
        <v>222</v>
      </c>
      <c r="AK4" s="39" t="s">
        <v>223</v>
      </c>
      <c r="AL4" s="39" t="s">
        <v>224</v>
      </c>
      <c r="AM4" s="39" t="s">
        <v>225</v>
      </c>
      <c r="AN4" s="39" t="s">
        <v>226</v>
      </c>
      <c r="AO4" s="39" t="s">
        <v>227</v>
      </c>
      <c r="AP4" s="39" t="s">
        <v>228</v>
      </c>
      <c r="AQ4" s="39" t="s">
        <v>219</v>
      </c>
      <c r="AR4" s="39" t="s">
        <v>220</v>
      </c>
      <c r="AS4" s="39" t="s">
        <v>221</v>
      </c>
      <c r="AT4" s="39" t="s">
        <v>222</v>
      </c>
      <c r="AU4" s="39" t="s">
        <v>223</v>
      </c>
      <c r="AV4" s="39" t="s">
        <v>224</v>
      </c>
      <c r="AW4" s="39" t="s">
        <v>225</v>
      </c>
      <c r="AX4" s="39" t="s">
        <v>226</v>
      </c>
      <c r="AY4" s="39" t="s">
        <v>227</v>
      </c>
      <c r="AZ4" s="39" t="s">
        <v>228</v>
      </c>
      <c r="BA4" s="39" t="s">
        <v>219</v>
      </c>
      <c r="BB4" s="39" t="s">
        <v>220</v>
      </c>
      <c r="BC4" s="39" t="s">
        <v>221</v>
      </c>
      <c r="BD4" s="39" t="s">
        <v>222</v>
      </c>
      <c r="BE4" s="39" t="s">
        <v>223</v>
      </c>
      <c r="BF4" s="39" t="s">
        <v>224</v>
      </c>
      <c r="BG4" s="39" t="s">
        <v>225</v>
      </c>
      <c r="BH4" s="39" t="s">
        <v>226</v>
      </c>
      <c r="BI4" s="39" t="s">
        <v>227</v>
      </c>
      <c r="BJ4" s="39" t="s">
        <v>228</v>
      </c>
      <c r="BK4" s="39" t="s">
        <v>219</v>
      </c>
      <c r="BL4" s="39" t="s">
        <v>220</v>
      </c>
      <c r="BM4" s="39" t="s">
        <v>221</v>
      </c>
      <c r="BN4" s="39" t="s">
        <v>222</v>
      </c>
      <c r="BO4" s="39" t="s">
        <v>223</v>
      </c>
      <c r="BP4" s="39" t="s">
        <v>224</v>
      </c>
      <c r="BQ4" s="39" t="s">
        <v>225</v>
      </c>
      <c r="BR4" s="39" t="s">
        <v>226</v>
      </c>
      <c r="BS4" s="39" t="s">
        <v>227</v>
      </c>
      <c r="BT4" s="39" t="s">
        <v>228</v>
      </c>
      <c r="BU4" s="39" t="s">
        <v>219</v>
      </c>
      <c r="BV4" s="39" t="s">
        <v>220</v>
      </c>
      <c r="BW4" s="39" t="s">
        <v>221</v>
      </c>
      <c r="BX4" s="39" t="s">
        <v>222</v>
      </c>
      <c r="BY4" s="39" t="s">
        <v>223</v>
      </c>
      <c r="BZ4" s="39" t="s">
        <v>224</v>
      </c>
      <c r="CA4" s="39" t="s">
        <v>225</v>
      </c>
      <c r="CB4" s="39" t="s">
        <v>226</v>
      </c>
      <c r="CC4" s="39" t="s">
        <v>227</v>
      </c>
      <c r="CD4" s="39" t="s">
        <v>228</v>
      </c>
      <c r="CE4" s="39" t="s">
        <v>219</v>
      </c>
      <c r="CF4" s="39" t="s">
        <v>220</v>
      </c>
      <c r="CG4" s="39" t="s">
        <v>221</v>
      </c>
      <c r="CH4" s="39" t="s">
        <v>222</v>
      </c>
      <c r="CI4" s="39" t="s">
        <v>223</v>
      </c>
      <c r="CJ4" s="39" t="s">
        <v>224</v>
      </c>
      <c r="CK4" s="39" t="s">
        <v>225</v>
      </c>
      <c r="CL4" s="39" t="s">
        <v>226</v>
      </c>
      <c r="CM4" s="39" t="s">
        <v>227</v>
      </c>
      <c r="CN4" s="39" t="s">
        <v>228</v>
      </c>
      <c r="CO4" s="39" t="s">
        <v>219</v>
      </c>
      <c r="CP4" s="39" t="s">
        <v>220</v>
      </c>
      <c r="CQ4" s="39" t="s">
        <v>221</v>
      </c>
      <c r="CR4" s="39" t="s">
        <v>222</v>
      </c>
      <c r="CS4" s="39" t="s">
        <v>223</v>
      </c>
      <c r="CT4" s="39" t="s">
        <v>224</v>
      </c>
      <c r="CU4" s="39" t="s">
        <v>225</v>
      </c>
      <c r="CV4" s="39" t="s">
        <v>226</v>
      </c>
      <c r="CW4" s="39" t="s">
        <v>227</v>
      </c>
      <c r="CX4" s="39" t="s">
        <v>228</v>
      </c>
      <c r="CY4" s="39" t="s">
        <v>219</v>
      </c>
      <c r="CZ4" s="39" t="s">
        <v>220</v>
      </c>
      <c r="DA4" s="39" t="s">
        <v>221</v>
      </c>
      <c r="DB4" s="39" t="s">
        <v>222</v>
      </c>
      <c r="DC4" s="39" t="s">
        <v>223</v>
      </c>
      <c r="DD4" s="39" t="s">
        <v>224</v>
      </c>
      <c r="DE4" s="39" t="s">
        <v>225</v>
      </c>
      <c r="DF4" s="39" t="s">
        <v>226</v>
      </c>
      <c r="DG4" s="39" t="s">
        <v>227</v>
      </c>
      <c r="DH4" s="39" t="s">
        <v>228</v>
      </c>
      <c r="DI4" s="39" t="s">
        <v>228</v>
      </c>
    </row>
    <row r="5" spans="1:258" ht="13.5" customHeight="1" x14ac:dyDescent="0.3">
      <c r="A5" s="93"/>
      <c r="B5" s="94"/>
      <c r="C5" s="39" t="s">
        <v>0</v>
      </c>
      <c r="D5" s="39" t="s">
        <v>0</v>
      </c>
      <c r="E5" s="39" t="s">
        <v>0</v>
      </c>
      <c r="F5" s="39" t="s">
        <v>0</v>
      </c>
      <c r="G5" s="39" t="s">
        <v>0</v>
      </c>
      <c r="H5" s="39" t="s">
        <v>0</v>
      </c>
      <c r="I5" s="39" t="s">
        <v>0</v>
      </c>
      <c r="J5" s="39" t="s">
        <v>0</v>
      </c>
      <c r="K5" s="39" t="s">
        <v>0</v>
      </c>
      <c r="L5" s="39" t="s">
        <v>0</v>
      </c>
      <c r="M5" s="39" t="s">
        <v>0</v>
      </c>
      <c r="N5" s="39" t="s">
        <v>0</v>
      </c>
      <c r="O5" s="39" t="s">
        <v>0</v>
      </c>
      <c r="P5" s="39" t="s">
        <v>0</v>
      </c>
      <c r="Q5" s="39" t="s">
        <v>0</v>
      </c>
      <c r="R5" s="39" t="s">
        <v>0</v>
      </c>
      <c r="S5" s="39" t="s">
        <v>0</v>
      </c>
      <c r="T5" s="39" t="s">
        <v>0</v>
      </c>
      <c r="U5" s="39" t="s">
        <v>0</v>
      </c>
      <c r="V5" s="39" t="s">
        <v>0</v>
      </c>
      <c r="W5" s="39" t="s">
        <v>0</v>
      </c>
      <c r="X5" s="39" t="s">
        <v>0</v>
      </c>
      <c r="Y5" s="39" t="s">
        <v>0</v>
      </c>
      <c r="Z5" s="39" t="s">
        <v>0</v>
      </c>
      <c r="AA5" s="39" t="s">
        <v>0</v>
      </c>
      <c r="AB5" s="39" t="s">
        <v>0</v>
      </c>
      <c r="AC5" s="39" t="s">
        <v>0</v>
      </c>
      <c r="AD5" s="39" t="s">
        <v>0</v>
      </c>
      <c r="AE5" s="39" t="s">
        <v>0</v>
      </c>
      <c r="AF5" s="39" t="s">
        <v>0</v>
      </c>
      <c r="AG5" s="39" t="s">
        <v>0</v>
      </c>
      <c r="AH5" s="39" t="s">
        <v>0</v>
      </c>
      <c r="AI5" s="39" t="s">
        <v>0</v>
      </c>
      <c r="AJ5" s="39" t="s">
        <v>0</v>
      </c>
      <c r="AK5" s="39" t="s">
        <v>0</v>
      </c>
      <c r="AL5" s="39" t="s">
        <v>0</v>
      </c>
      <c r="AM5" s="39" t="s">
        <v>0</v>
      </c>
      <c r="AN5" s="39" t="s">
        <v>0</v>
      </c>
      <c r="AO5" s="39" t="s">
        <v>0</v>
      </c>
      <c r="AP5" s="39" t="s">
        <v>0</v>
      </c>
      <c r="AQ5" s="39" t="s">
        <v>0</v>
      </c>
      <c r="AR5" s="39" t="s">
        <v>0</v>
      </c>
      <c r="AS5" s="39" t="s">
        <v>0</v>
      </c>
      <c r="AT5" s="39" t="s">
        <v>0</v>
      </c>
      <c r="AU5" s="39" t="s">
        <v>0</v>
      </c>
      <c r="AV5" s="39" t="s">
        <v>0</v>
      </c>
      <c r="AW5" s="39" t="s">
        <v>0</v>
      </c>
      <c r="AX5" s="39" t="s">
        <v>0</v>
      </c>
      <c r="AY5" s="39" t="s">
        <v>0</v>
      </c>
      <c r="AZ5" s="39" t="s">
        <v>0</v>
      </c>
      <c r="BA5" s="39" t="s">
        <v>0</v>
      </c>
      <c r="BB5" s="39" t="s">
        <v>0</v>
      </c>
      <c r="BC5" s="39" t="s">
        <v>0</v>
      </c>
      <c r="BD5" s="39" t="s">
        <v>0</v>
      </c>
      <c r="BE5" s="39" t="s">
        <v>0</v>
      </c>
      <c r="BF5" s="39" t="s">
        <v>0</v>
      </c>
      <c r="BG5" s="39" t="s">
        <v>0</v>
      </c>
      <c r="BH5" s="39" t="s">
        <v>0</v>
      </c>
      <c r="BI5" s="39" t="s">
        <v>0</v>
      </c>
      <c r="BJ5" s="39" t="s">
        <v>0</v>
      </c>
      <c r="BK5" s="39" t="s">
        <v>0</v>
      </c>
      <c r="BL5" s="39" t="s">
        <v>0</v>
      </c>
      <c r="BM5" s="39" t="s">
        <v>0</v>
      </c>
      <c r="BN5" s="39" t="s">
        <v>0</v>
      </c>
      <c r="BO5" s="39" t="s">
        <v>0</v>
      </c>
      <c r="BP5" s="39" t="s">
        <v>0</v>
      </c>
      <c r="BQ5" s="39" t="s">
        <v>0</v>
      </c>
      <c r="BR5" s="39" t="s">
        <v>0</v>
      </c>
      <c r="BS5" s="39" t="s">
        <v>0</v>
      </c>
      <c r="BT5" s="39" t="s">
        <v>0</v>
      </c>
      <c r="BU5" s="39" t="s">
        <v>0</v>
      </c>
      <c r="BV5" s="39" t="s">
        <v>0</v>
      </c>
      <c r="BW5" s="39" t="s">
        <v>0</v>
      </c>
      <c r="BX5" s="39" t="s">
        <v>0</v>
      </c>
      <c r="BY5" s="39" t="s">
        <v>0</v>
      </c>
      <c r="BZ5" s="39" t="s">
        <v>0</v>
      </c>
      <c r="CA5" s="39" t="s">
        <v>0</v>
      </c>
      <c r="CB5" s="39" t="s">
        <v>0</v>
      </c>
      <c r="CC5" s="39" t="s">
        <v>0</v>
      </c>
      <c r="CD5" s="39" t="s">
        <v>0</v>
      </c>
      <c r="CE5" s="39" t="s">
        <v>0</v>
      </c>
      <c r="CF5" s="39" t="s">
        <v>0</v>
      </c>
      <c r="CG5" s="39" t="s">
        <v>0</v>
      </c>
      <c r="CH5" s="39" t="s">
        <v>0</v>
      </c>
      <c r="CI5" s="39" t="s">
        <v>0</v>
      </c>
      <c r="CJ5" s="39" t="s">
        <v>0</v>
      </c>
      <c r="CK5" s="39" t="s">
        <v>0</v>
      </c>
      <c r="CL5" s="39" t="s">
        <v>0</v>
      </c>
      <c r="CM5" s="39" t="s">
        <v>0</v>
      </c>
      <c r="CN5" s="39" t="s">
        <v>0</v>
      </c>
      <c r="CO5" s="39" t="s">
        <v>0</v>
      </c>
      <c r="CP5" s="39" t="s">
        <v>0</v>
      </c>
      <c r="CQ5" s="39" t="s">
        <v>0</v>
      </c>
      <c r="CR5" s="39" t="s">
        <v>0</v>
      </c>
      <c r="CS5" s="39" t="s">
        <v>0</v>
      </c>
      <c r="CT5" s="39" t="s">
        <v>0</v>
      </c>
      <c r="CU5" s="39" t="s">
        <v>0</v>
      </c>
      <c r="CV5" s="39" t="s">
        <v>0</v>
      </c>
      <c r="CW5" s="39" t="s">
        <v>0</v>
      </c>
      <c r="CX5" s="39" t="s">
        <v>0</v>
      </c>
      <c r="CY5" s="39" t="s">
        <v>0</v>
      </c>
      <c r="CZ5" s="39" t="s">
        <v>0</v>
      </c>
      <c r="DA5" s="39" t="s">
        <v>0</v>
      </c>
      <c r="DB5" s="39" t="s">
        <v>0</v>
      </c>
      <c r="DC5" s="39" t="s">
        <v>0</v>
      </c>
      <c r="DD5" s="39" t="s">
        <v>0</v>
      </c>
      <c r="DE5" s="39" t="s">
        <v>0</v>
      </c>
      <c r="DF5" s="39" t="s">
        <v>0</v>
      </c>
      <c r="DG5" s="39" t="s">
        <v>0</v>
      </c>
      <c r="DH5" s="39" t="s">
        <v>0</v>
      </c>
      <c r="DI5" s="39" t="s">
        <v>0</v>
      </c>
    </row>
    <row r="6" spans="1:258" ht="13.5" customHeight="1" x14ac:dyDescent="0.3">
      <c r="A6" s="40">
        <v>21</v>
      </c>
      <c r="B6" s="41" t="s">
        <v>229</v>
      </c>
      <c r="C6" s="42">
        <v>1685473</v>
      </c>
      <c r="D6" s="42">
        <v>913573</v>
      </c>
      <c r="E6" s="42">
        <v>469885</v>
      </c>
      <c r="F6" s="42">
        <v>0</v>
      </c>
      <c r="G6" s="42">
        <v>324216</v>
      </c>
      <c r="H6" s="42">
        <v>1331482</v>
      </c>
      <c r="I6" s="42">
        <v>777630</v>
      </c>
      <c r="J6" s="42">
        <v>0</v>
      </c>
      <c r="K6" s="42">
        <v>0</v>
      </c>
      <c r="L6" s="43">
        <v>5502259</v>
      </c>
      <c r="M6" s="42">
        <v>2126387</v>
      </c>
      <c r="N6" s="42">
        <v>900284</v>
      </c>
      <c r="O6" s="42">
        <v>725033</v>
      </c>
      <c r="P6" s="42">
        <v>404560</v>
      </c>
      <c r="Q6" s="42">
        <v>327912</v>
      </c>
      <c r="R6" s="42">
        <v>2407986</v>
      </c>
      <c r="S6" s="42">
        <v>1020333</v>
      </c>
      <c r="T6" s="42">
        <v>221343</v>
      </c>
      <c r="U6" s="42">
        <v>0</v>
      </c>
      <c r="V6" s="43">
        <v>8133838</v>
      </c>
      <c r="W6" s="42">
        <v>2660770</v>
      </c>
      <c r="X6" s="42">
        <v>422810</v>
      </c>
      <c r="Y6" s="42">
        <v>500714</v>
      </c>
      <c r="Z6" s="42">
        <v>447157</v>
      </c>
      <c r="AA6" s="42">
        <v>428749</v>
      </c>
      <c r="AB6" s="42">
        <v>1032471</v>
      </c>
      <c r="AC6" s="42">
        <v>369509</v>
      </c>
      <c r="AD6" s="42">
        <v>72497</v>
      </c>
      <c r="AE6" s="42">
        <v>0</v>
      </c>
      <c r="AF6" s="43">
        <v>5934677</v>
      </c>
      <c r="AG6" s="42">
        <v>398264</v>
      </c>
      <c r="AH6" s="42">
        <v>0</v>
      </c>
      <c r="AI6" s="42">
        <v>73683</v>
      </c>
      <c r="AJ6" s="42">
        <v>53591</v>
      </c>
      <c r="AK6" s="42">
        <v>30502</v>
      </c>
      <c r="AL6" s="42">
        <v>91787</v>
      </c>
      <c r="AM6" s="42">
        <v>0</v>
      </c>
      <c r="AN6" s="42">
        <v>3475</v>
      </c>
      <c r="AO6" s="42">
        <v>0</v>
      </c>
      <c r="AP6" s="43">
        <v>651302</v>
      </c>
      <c r="AQ6" s="42">
        <v>57313</v>
      </c>
      <c r="AR6" s="42">
        <v>4678</v>
      </c>
      <c r="AS6" s="42">
        <v>3300</v>
      </c>
      <c r="AT6" s="42">
        <v>30223</v>
      </c>
      <c r="AU6" s="42">
        <v>4850</v>
      </c>
      <c r="AV6" s="42">
        <v>13307</v>
      </c>
      <c r="AW6" s="42">
        <v>10061</v>
      </c>
      <c r="AX6" s="42">
        <v>0</v>
      </c>
      <c r="AY6" s="42">
        <v>0</v>
      </c>
      <c r="AZ6" s="43">
        <v>123732</v>
      </c>
      <c r="BA6" s="42">
        <v>94178</v>
      </c>
      <c r="BB6" s="42">
        <v>0</v>
      </c>
      <c r="BC6" s="42">
        <v>18241</v>
      </c>
      <c r="BD6" s="42">
        <v>21259</v>
      </c>
      <c r="BE6" s="42">
        <v>9265</v>
      </c>
      <c r="BF6" s="42">
        <v>36200</v>
      </c>
      <c r="BG6" s="42">
        <v>0</v>
      </c>
      <c r="BH6" s="42">
        <v>8146</v>
      </c>
      <c r="BI6" s="42">
        <v>26688</v>
      </c>
      <c r="BJ6" s="43">
        <v>213977</v>
      </c>
      <c r="BK6" s="42">
        <v>68497</v>
      </c>
      <c r="BL6" s="42">
        <v>0</v>
      </c>
      <c r="BM6" s="42">
        <v>12234</v>
      </c>
      <c r="BN6" s="42">
        <v>19057</v>
      </c>
      <c r="BO6" s="42">
        <v>19038</v>
      </c>
      <c r="BP6" s="42">
        <v>15468</v>
      </c>
      <c r="BQ6" s="42">
        <v>19815</v>
      </c>
      <c r="BR6" s="42">
        <v>0</v>
      </c>
      <c r="BS6" s="42">
        <v>11025</v>
      </c>
      <c r="BT6" s="43">
        <v>165134</v>
      </c>
      <c r="BU6" s="42">
        <v>333925</v>
      </c>
      <c r="BV6" s="42">
        <v>2044</v>
      </c>
      <c r="BW6" s="42">
        <v>66677</v>
      </c>
      <c r="BX6" s="42">
        <v>46602</v>
      </c>
      <c r="BY6" s="42">
        <v>63420</v>
      </c>
      <c r="BZ6" s="42">
        <v>62058</v>
      </c>
      <c r="CA6" s="42">
        <v>0</v>
      </c>
      <c r="CB6" s="42">
        <v>0</v>
      </c>
      <c r="CC6" s="42">
        <v>0</v>
      </c>
      <c r="CD6" s="43">
        <v>574726</v>
      </c>
      <c r="CE6" s="42">
        <v>184390</v>
      </c>
      <c r="CF6" s="42">
        <v>7552</v>
      </c>
      <c r="CG6" s="42">
        <v>33461</v>
      </c>
      <c r="CH6" s="42">
        <v>36432</v>
      </c>
      <c r="CI6" s="42">
        <v>23415</v>
      </c>
      <c r="CJ6" s="42">
        <v>55113</v>
      </c>
      <c r="CK6" s="42">
        <v>0</v>
      </c>
      <c r="CL6" s="42">
        <v>0</v>
      </c>
      <c r="CM6" s="42">
        <v>0</v>
      </c>
      <c r="CN6" s="43">
        <v>340363</v>
      </c>
      <c r="CO6" s="42">
        <v>149009</v>
      </c>
      <c r="CP6" s="42">
        <v>0</v>
      </c>
      <c r="CQ6" s="42">
        <v>14088</v>
      </c>
      <c r="CR6" s="42">
        <v>12737</v>
      </c>
      <c r="CS6" s="42">
        <v>16024</v>
      </c>
      <c r="CT6" s="42">
        <v>0</v>
      </c>
      <c r="CU6" s="42">
        <v>210</v>
      </c>
      <c r="CV6" s="42">
        <v>8170</v>
      </c>
      <c r="CW6" s="42">
        <v>0</v>
      </c>
      <c r="CX6" s="43">
        <v>200238</v>
      </c>
      <c r="CY6" s="42">
        <v>59069</v>
      </c>
      <c r="CZ6" s="42">
        <v>24087</v>
      </c>
      <c r="DA6" s="42">
        <v>0</v>
      </c>
      <c r="DB6" s="42">
        <v>0</v>
      </c>
      <c r="DC6" s="42">
        <v>13484</v>
      </c>
      <c r="DD6" s="42">
        <v>0</v>
      </c>
      <c r="DE6" s="42">
        <v>82572</v>
      </c>
      <c r="DF6" s="42">
        <v>0</v>
      </c>
      <c r="DG6" s="42">
        <v>0</v>
      </c>
      <c r="DH6" s="43">
        <v>179212</v>
      </c>
      <c r="DI6" s="43">
        <v>22019458</v>
      </c>
    </row>
    <row r="7" spans="1:258" ht="13.5" customHeight="1" x14ac:dyDescent="0.3">
      <c r="A7" s="40">
        <v>22</v>
      </c>
      <c r="B7" s="41" t="s">
        <v>230</v>
      </c>
      <c r="C7" s="42">
        <v>137854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3">
        <v>137854</v>
      </c>
      <c r="M7" s="42">
        <v>162088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3">
        <v>162088</v>
      </c>
      <c r="W7" s="42">
        <v>126685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3">
        <v>126685</v>
      </c>
      <c r="AG7" s="42">
        <v>66199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AN7" s="42">
        <v>0</v>
      </c>
      <c r="AO7" s="42">
        <v>0</v>
      </c>
      <c r="AP7" s="43">
        <v>66199</v>
      </c>
      <c r="AQ7" s="42">
        <v>10851</v>
      </c>
      <c r="AR7" s="42">
        <v>0</v>
      </c>
      <c r="AS7" s="42">
        <v>0</v>
      </c>
      <c r="AT7" s="42">
        <v>0</v>
      </c>
      <c r="AU7" s="42">
        <v>0</v>
      </c>
      <c r="AV7" s="42">
        <v>0</v>
      </c>
      <c r="AW7" s="42">
        <v>0</v>
      </c>
      <c r="AX7" s="42">
        <v>0</v>
      </c>
      <c r="AY7" s="42">
        <v>0</v>
      </c>
      <c r="AZ7" s="43">
        <v>10851</v>
      </c>
      <c r="BA7" s="42">
        <v>23827</v>
      </c>
      <c r="BB7" s="42">
        <v>0</v>
      </c>
      <c r="BC7" s="42">
        <v>0</v>
      </c>
      <c r="BD7" s="42">
        <v>0</v>
      </c>
      <c r="BE7" s="42">
        <v>0</v>
      </c>
      <c r="BF7" s="42">
        <v>0</v>
      </c>
      <c r="BG7" s="42">
        <v>0</v>
      </c>
      <c r="BH7" s="42">
        <v>0</v>
      </c>
      <c r="BI7" s="42">
        <v>0</v>
      </c>
      <c r="BJ7" s="43">
        <v>23827</v>
      </c>
      <c r="BK7" s="42">
        <v>12460</v>
      </c>
      <c r="BL7" s="42">
        <v>0</v>
      </c>
      <c r="BM7" s="42">
        <v>0</v>
      </c>
      <c r="BN7" s="42">
        <v>0</v>
      </c>
      <c r="BO7" s="42">
        <v>0</v>
      </c>
      <c r="BP7" s="42">
        <v>0</v>
      </c>
      <c r="BQ7" s="42">
        <v>0</v>
      </c>
      <c r="BR7" s="42">
        <v>0</v>
      </c>
      <c r="BS7" s="42">
        <v>0</v>
      </c>
      <c r="BT7" s="43">
        <v>12460</v>
      </c>
      <c r="BU7" s="42">
        <v>34390</v>
      </c>
      <c r="BV7" s="42">
        <v>0</v>
      </c>
      <c r="BW7" s="42">
        <v>0</v>
      </c>
      <c r="BX7" s="42">
        <v>0</v>
      </c>
      <c r="BY7" s="42">
        <v>0</v>
      </c>
      <c r="BZ7" s="42">
        <v>0</v>
      </c>
      <c r="CA7" s="42">
        <v>0</v>
      </c>
      <c r="CB7" s="42">
        <v>0</v>
      </c>
      <c r="CC7" s="42">
        <v>0</v>
      </c>
      <c r="CD7" s="43">
        <v>34390</v>
      </c>
      <c r="CE7" s="42">
        <v>26759</v>
      </c>
      <c r="CF7" s="42">
        <v>0</v>
      </c>
      <c r="CG7" s="42">
        <v>0</v>
      </c>
      <c r="CH7" s="42">
        <v>0</v>
      </c>
      <c r="CI7" s="42">
        <v>0</v>
      </c>
      <c r="CJ7" s="42">
        <v>0</v>
      </c>
      <c r="CK7" s="42">
        <v>0</v>
      </c>
      <c r="CL7" s="42">
        <v>0</v>
      </c>
      <c r="CM7" s="42">
        <v>0</v>
      </c>
      <c r="CN7" s="43">
        <v>26759</v>
      </c>
      <c r="CO7" s="42">
        <v>13348</v>
      </c>
      <c r="CP7" s="42">
        <v>0</v>
      </c>
      <c r="CQ7" s="42">
        <v>0</v>
      </c>
      <c r="CR7" s="42">
        <v>0</v>
      </c>
      <c r="CS7" s="42">
        <v>0</v>
      </c>
      <c r="CT7" s="42">
        <v>0</v>
      </c>
      <c r="CU7" s="42">
        <v>0</v>
      </c>
      <c r="CV7" s="42">
        <v>0</v>
      </c>
      <c r="CW7" s="42">
        <v>0</v>
      </c>
      <c r="CX7" s="43">
        <v>13348</v>
      </c>
      <c r="CY7" s="42">
        <v>13706</v>
      </c>
      <c r="CZ7" s="42">
        <v>0</v>
      </c>
      <c r="DA7" s="42">
        <v>0</v>
      </c>
      <c r="DB7" s="42">
        <v>0</v>
      </c>
      <c r="DC7" s="42">
        <v>0</v>
      </c>
      <c r="DD7" s="42">
        <v>0</v>
      </c>
      <c r="DE7" s="42">
        <v>0</v>
      </c>
      <c r="DF7" s="42">
        <v>0</v>
      </c>
      <c r="DG7" s="42">
        <v>0</v>
      </c>
      <c r="DH7" s="43">
        <v>13706</v>
      </c>
      <c r="DI7" s="43">
        <v>628167</v>
      </c>
    </row>
    <row r="8" spans="1:258" ht="13.5" customHeight="1" x14ac:dyDescent="0.3">
      <c r="A8" s="40">
        <v>23</v>
      </c>
      <c r="B8" s="41" t="s">
        <v>231</v>
      </c>
      <c r="C8" s="42">
        <v>323763</v>
      </c>
      <c r="D8" s="42">
        <v>0</v>
      </c>
      <c r="E8" s="42">
        <v>0</v>
      </c>
      <c r="F8" s="42">
        <v>0</v>
      </c>
      <c r="G8" s="42">
        <v>27119</v>
      </c>
      <c r="H8" s="42">
        <v>0</v>
      </c>
      <c r="I8" s="42">
        <v>0</v>
      </c>
      <c r="J8" s="42">
        <v>0</v>
      </c>
      <c r="K8" s="42">
        <v>0</v>
      </c>
      <c r="L8" s="43">
        <v>350882</v>
      </c>
      <c r="M8" s="42">
        <v>2350564</v>
      </c>
      <c r="N8" s="42">
        <v>0</v>
      </c>
      <c r="O8" s="42">
        <v>6222</v>
      </c>
      <c r="P8" s="42">
        <v>0</v>
      </c>
      <c r="Q8" s="42">
        <v>1</v>
      </c>
      <c r="R8" s="42">
        <v>0</v>
      </c>
      <c r="S8" s="42">
        <v>9</v>
      </c>
      <c r="T8" s="42">
        <v>0</v>
      </c>
      <c r="U8" s="42">
        <v>0</v>
      </c>
      <c r="V8" s="43">
        <v>2356796</v>
      </c>
      <c r="W8" s="42">
        <v>1420500</v>
      </c>
      <c r="X8" s="42">
        <v>0</v>
      </c>
      <c r="Y8" s="42">
        <v>2534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3">
        <v>1423034</v>
      </c>
      <c r="AG8" s="42">
        <v>357409</v>
      </c>
      <c r="AH8" s="42">
        <v>0</v>
      </c>
      <c r="AI8" s="42">
        <v>0</v>
      </c>
      <c r="AJ8" s="42">
        <v>0</v>
      </c>
      <c r="AK8" s="42">
        <v>0</v>
      </c>
      <c r="AL8" s="42">
        <v>0</v>
      </c>
      <c r="AM8" s="42">
        <v>0</v>
      </c>
      <c r="AN8" s="42">
        <v>0</v>
      </c>
      <c r="AO8" s="42">
        <v>0</v>
      </c>
      <c r="AP8" s="43">
        <v>357409</v>
      </c>
      <c r="AQ8" s="42">
        <v>4306</v>
      </c>
      <c r="AR8" s="42">
        <v>0</v>
      </c>
      <c r="AS8" s="42">
        <v>0</v>
      </c>
      <c r="AT8" s="42">
        <v>0</v>
      </c>
      <c r="AU8" s="42">
        <v>0</v>
      </c>
      <c r="AV8" s="42">
        <v>0</v>
      </c>
      <c r="AW8" s="42">
        <v>0</v>
      </c>
      <c r="AX8" s="42">
        <v>0</v>
      </c>
      <c r="AY8" s="42">
        <v>0</v>
      </c>
      <c r="AZ8" s="43">
        <v>4306</v>
      </c>
      <c r="BA8" s="42">
        <v>35868</v>
      </c>
      <c r="BB8" s="42">
        <v>0</v>
      </c>
      <c r="BC8" s="42">
        <v>0</v>
      </c>
      <c r="BD8" s="42">
        <v>0</v>
      </c>
      <c r="BE8" s="42">
        <v>0</v>
      </c>
      <c r="BF8" s="42">
        <v>0</v>
      </c>
      <c r="BG8" s="42">
        <v>0</v>
      </c>
      <c r="BH8" s="42">
        <v>0</v>
      </c>
      <c r="BI8" s="42">
        <v>0</v>
      </c>
      <c r="BJ8" s="43">
        <v>35868</v>
      </c>
      <c r="BK8" s="42">
        <v>3420</v>
      </c>
      <c r="BL8" s="42">
        <v>0</v>
      </c>
      <c r="BM8" s="42">
        <v>0</v>
      </c>
      <c r="BN8" s="42">
        <v>0</v>
      </c>
      <c r="BO8" s="42">
        <v>620</v>
      </c>
      <c r="BP8" s="42">
        <v>0</v>
      </c>
      <c r="BQ8" s="42">
        <v>0</v>
      </c>
      <c r="BR8" s="42">
        <v>0</v>
      </c>
      <c r="BS8" s="42">
        <v>0</v>
      </c>
      <c r="BT8" s="43">
        <v>4040</v>
      </c>
      <c r="BU8" s="42">
        <v>48036</v>
      </c>
      <c r="BV8" s="42">
        <v>0</v>
      </c>
      <c r="BW8" s="42">
        <v>0</v>
      </c>
      <c r="BX8" s="42">
        <v>0</v>
      </c>
      <c r="BY8" s="42">
        <v>0</v>
      </c>
      <c r="BZ8" s="42">
        <v>0</v>
      </c>
      <c r="CA8" s="42">
        <v>0</v>
      </c>
      <c r="CB8" s="42">
        <v>0</v>
      </c>
      <c r="CC8" s="42">
        <v>0</v>
      </c>
      <c r="CD8" s="43">
        <v>48036</v>
      </c>
      <c r="CE8" s="42">
        <v>72908</v>
      </c>
      <c r="CF8" s="42">
        <v>0</v>
      </c>
      <c r="CG8" s="42">
        <v>0</v>
      </c>
      <c r="CH8" s="42">
        <v>0</v>
      </c>
      <c r="CI8" s="42">
        <v>0</v>
      </c>
      <c r="CJ8" s="42">
        <v>0</v>
      </c>
      <c r="CK8" s="42">
        <v>0</v>
      </c>
      <c r="CL8" s="42">
        <v>0</v>
      </c>
      <c r="CM8" s="42">
        <v>0</v>
      </c>
      <c r="CN8" s="43">
        <v>72908</v>
      </c>
      <c r="CO8" s="42">
        <v>0</v>
      </c>
      <c r="CP8" s="42">
        <v>0</v>
      </c>
      <c r="CQ8" s="42">
        <v>0</v>
      </c>
      <c r="CR8" s="42">
        <v>0</v>
      </c>
      <c r="CS8" s="42">
        <v>0</v>
      </c>
      <c r="CT8" s="42">
        <v>0</v>
      </c>
      <c r="CU8" s="42">
        <v>0</v>
      </c>
      <c r="CV8" s="42">
        <v>0</v>
      </c>
      <c r="CW8" s="42">
        <v>0</v>
      </c>
      <c r="CX8" s="43">
        <v>0</v>
      </c>
      <c r="CY8" s="42">
        <v>13091</v>
      </c>
      <c r="CZ8" s="42">
        <v>0</v>
      </c>
      <c r="DA8" s="42">
        <v>0</v>
      </c>
      <c r="DB8" s="42">
        <v>0</v>
      </c>
      <c r="DC8" s="42">
        <v>0</v>
      </c>
      <c r="DD8" s="42">
        <v>0</v>
      </c>
      <c r="DE8" s="42">
        <v>0</v>
      </c>
      <c r="DF8" s="42">
        <v>0</v>
      </c>
      <c r="DG8" s="42">
        <v>0</v>
      </c>
      <c r="DH8" s="43">
        <v>13091</v>
      </c>
      <c r="DI8" s="43">
        <v>4666370</v>
      </c>
    </row>
    <row r="9" spans="1:258" ht="13.5" customHeight="1" x14ac:dyDescent="0.3">
      <c r="A9" s="40">
        <v>24</v>
      </c>
      <c r="B9" s="41" t="s">
        <v>232</v>
      </c>
      <c r="C9" s="42">
        <v>15565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3">
        <v>15565</v>
      </c>
      <c r="M9" s="42">
        <v>15369</v>
      </c>
      <c r="N9" s="42">
        <v>66</v>
      </c>
      <c r="O9" s="42">
        <v>68</v>
      </c>
      <c r="P9" s="42">
        <v>894</v>
      </c>
      <c r="Q9" s="42">
        <v>246</v>
      </c>
      <c r="R9" s="42">
        <v>1</v>
      </c>
      <c r="S9" s="42">
        <v>0</v>
      </c>
      <c r="T9" s="42">
        <v>0</v>
      </c>
      <c r="U9" s="42">
        <v>0</v>
      </c>
      <c r="V9" s="43">
        <v>16644</v>
      </c>
      <c r="W9" s="42">
        <v>4573</v>
      </c>
      <c r="X9" s="42">
        <v>13</v>
      </c>
      <c r="Y9" s="42">
        <v>87</v>
      </c>
      <c r="Z9" s="42">
        <v>736</v>
      </c>
      <c r="AA9" s="42">
        <v>2</v>
      </c>
      <c r="AB9" s="42">
        <v>298</v>
      </c>
      <c r="AC9" s="42">
        <v>9</v>
      </c>
      <c r="AD9" s="42">
        <v>16</v>
      </c>
      <c r="AE9" s="42">
        <v>0</v>
      </c>
      <c r="AF9" s="43">
        <v>5734</v>
      </c>
      <c r="AG9" s="42">
        <v>23583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AN9" s="42">
        <v>0</v>
      </c>
      <c r="AO9" s="42">
        <v>0</v>
      </c>
      <c r="AP9" s="43">
        <v>23583</v>
      </c>
      <c r="AQ9" s="42">
        <v>873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3">
        <v>873</v>
      </c>
      <c r="BA9" s="42">
        <v>0</v>
      </c>
      <c r="BB9" s="42">
        <v>0</v>
      </c>
      <c r="BC9" s="42">
        <v>0</v>
      </c>
      <c r="BD9" s="42">
        <v>0</v>
      </c>
      <c r="BE9" s="42">
        <v>0</v>
      </c>
      <c r="BF9" s="42">
        <v>0</v>
      </c>
      <c r="BG9" s="42">
        <v>0</v>
      </c>
      <c r="BH9" s="42">
        <v>0</v>
      </c>
      <c r="BI9" s="42">
        <v>0</v>
      </c>
      <c r="BJ9" s="43">
        <v>0</v>
      </c>
      <c r="BK9" s="42">
        <v>822</v>
      </c>
      <c r="BL9" s="42">
        <v>0</v>
      </c>
      <c r="BM9" s="42">
        <v>0</v>
      </c>
      <c r="BN9" s="42">
        <v>0</v>
      </c>
      <c r="BO9" s="42">
        <v>0</v>
      </c>
      <c r="BP9" s="42">
        <v>0</v>
      </c>
      <c r="BQ9" s="42">
        <v>0</v>
      </c>
      <c r="BR9" s="42">
        <v>0</v>
      </c>
      <c r="BS9" s="42">
        <v>0</v>
      </c>
      <c r="BT9" s="43">
        <v>822</v>
      </c>
      <c r="BU9" s="42">
        <v>0</v>
      </c>
      <c r="BV9" s="42">
        <v>0</v>
      </c>
      <c r="BW9" s="42">
        <v>0</v>
      </c>
      <c r="BX9" s="42">
        <v>0</v>
      </c>
      <c r="BY9" s="42">
        <v>0</v>
      </c>
      <c r="BZ9" s="42">
        <v>0</v>
      </c>
      <c r="CA9" s="42">
        <v>0</v>
      </c>
      <c r="CB9" s="42">
        <v>0</v>
      </c>
      <c r="CC9" s="42">
        <v>0</v>
      </c>
      <c r="CD9" s="43">
        <v>0</v>
      </c>
      <c r="CE9" s="42">
        <v>0</v>
      </c>
      <c r="CF9" s="42">
        <v>0</v>
      </c>
      <c r="CG9" s="42">
        <v>0</v>
      </c>
      <c r="CH9" s="42">
        <v>0</v>
      </c>
      <c r="CI9" s="42">
        <v>0</v>
      </c>
      <c r="CJ9" s="42">
        <v>0</v>
      </c>
      <c r="CK9" s="42">
        <v>0</v>
      </c>
      <c r="CL9" s="42">
        <v>0</v>
      </c>
      <c r="CM9" s="42">
        <v>0</v>
      </c>
      <c r="CN9" s="43">
        <v>0</v>
      </c>
      <c r="CO9" s="42">
        <v>0</v>
      </c>
      <c r="CP9" s="42">
        <v>0</v>
      </c>
      <c r="CQ9" s="42">
        <v>0</v>
      </c>
      <c r="CR9" s="42">
        <v>0</v>
      </c>
      <c r="CS9" s="42">
        <v>0</v>
      </c>
      <c r="CT9" s="42">
        <v>0</v>
      </c>
      <c r="CU9" s="42">
        <v>0</v>
      </c>
      <c r="CV9" s="42">
        <v>0</v>
      </c>
      <c r="CW9" s="42">
        <v>0</v>
      </c>
      <c r="CX9" s="43">
        <v>0</v>
      </c>
      <c r="CY9" s="42">
        <v>27</v>
      </c>
      <c r="CZ9" s="42">
        <v>0</v>
      </c>
      <c r="DA9" s="42">
        <v>0</v>
      </c>
      <c r="DB9" s="42">
        <v>0</v>
      </c>
      <c r="DC9" s="42">
        <v>0</v>
      </c>
      <c r="DD9" s="42">
        <v>0</v>
      </c>
      <c r="DE9" s="42">
        <v>0</v>
      </c>
      <c r="DF9" s="42">
        <v>0</v>
      </c>
      <c r="DG9" s="42">
        <v>0</v>
      </c>
      <c r="DH9" s="43">
        <v>27</v>
      </c>
      <c r="DI9" s="43">
        <v>63248</v>
      </c>
    </row>
    <row r="10" spans="1:258" ht="13.5" customHeight="1" x14ac:dyDescent="0.3">
      <c r="A10" s="40">
        <v>25</v>
      </c>
      <c r="B10" s="41" t="s">
        <v>233</v>
      </c>
      <c r="C10" s="42">
        <v>1824382</v>
      </c>
      <c r="D10" s="42">
        <v>0</v>
      </c>
      <c r="E10" s="42">
        <v>0</v>
      </c>
      <c r="F10" s="42">
        <v>0</v>
      </c>
      <c r="G10" s="42">
        <v>0</v>
      </c>
      <c r="H10" s="42">
        <v>57895</v>
      </c>
      <c r="I10" s="42">
        <v>0</v>
      </c>
      <c r="J10" s="42">
        <v>0</v>
      </c>
      <c r="K10" s="42">
        <v>0</v>
      </c>
      <c r="L10" s="43">
        <v>1882277</v>
      </c>
      <c r="M10" s="42">
        <v>1401774</v>
      </c>
      <c r="N10" s="42">
        <v>0</v>
      </c>
      <c r="O10" s="42">
        <v>0</v>
      </c>
      <c r="P10" s="42">
        <v>0</v>
      </c>
      <c r="Q10" s="42">
        <v>262</v>
      </c>
      <c r="R10" s="42">
        <v>61382</v>
      </c>
      <c r="S10" s="42">
        <v>13425</v>
      </c>
      <c r="T10" s="42">
        <v>0</v>
      </c>
      <c r="U10" s="42">
        <v>0</v>
      </c>
      <c r="V10" s="43">
        <v>1476843</v>
      </c>
      <c r="W10" s="42">
        <v>3291181</v>
      </c>
      <c r="X10" s="42">
        <v>4576</v>
      </c>
      <c r="Y10" s="42">
        <v>0</v>
      </c>
      <c r="Z10" s="42">
        <v>0</v>
      </c>
      <c r="AA10" s="42">
        <v>0</v>
      </c>
      <c r="AB10" s="42">
        <v>91850</v>
      </c>
      <c r="AC10" s="42">
        <v>0</v>
      </c>
      <c r="AD10" s="42">
        <v>0</v>
      </c>
      <c r="AE10" s="42">
        <v>0</v>
      </c>
      <c r="AF10" s="43">
        <v>3387607</v>
      </c>
      <c r="AG10" s="42">
        <v>1329362</v>
      </c>
      <c r="AH10" s="42">
        <v>0</v>
      </c>
      <c r="AI10" s="42">
        <v>0</v>
      </c>
      <c r="AJ10" s="42">
        <v>0</v>
      </c>
      <c r="AK10" s="42">
        <v>0</v>
      </c>
      <c r="AL10" s="42">
        <v>0</v>
      </c>
      <c r="AM10" s="42">
        <v>0</v>
      </c>
      <c r="AN10" s="42">
        <v>0</v>
      </c>
      <c r="AO10" s="42">
        <v>0</v>
      </c>
      <c r="AP10" s="43">
        <v>1329362</v>
      </c>
      <c r="AQ10" s="42">
        <v>107310</v>
      </c>
      <c r="AR10" s="42">
        <v>0</v>
      </c>
      <c r="AS10" s="42">
        <v>0</v>
      </c>
      <c r="AT10" s="42">
        <v>0</v>
      </c>
      <c r="AU10" s="42">
        <v>0</v>
      </c>
      <c r="AV10" s="42">
        <v>0</v>
      </c>
      <c r="AW10" s="42">
        <v>0</v>
      </c>
      <c r="AX10" s="42">
        <v>0</v>
      </c>
      <c r="AY10" s="42">
        <v>0</v>
      </c>
      <c r="AZ10" s="43">
        <v>107310</v>
      </c>
      <c r="BA10" s="42">
        <v>417407</v>
      </c>
      <c r="BB10" s="42">
        <v>0</v>
      </c>
      <c r="BC10" s="42">
        <v>0</v>
      </c>
      <c r="BD10" s="42">
        <v>0</v>
      </c>
      <c r="BE10" s="42">
        <v>0</v>
      </c>
      <c r="BF10" s="42">
        <v>0</v>
      </c>
      <c r="BG10" s="42">
        <v>0</v>
      </c>
      <c r="BH10" s="42">
        <v>0</v>
      </c>
      <c r="BI10" s="42">
        <v>0</v>
      </c>
      <c r="BJ10" s="43">
        <v>417407</v>
      </c>
      <c r="BK10" s="42">
        <v>72506</v>
      </c>
      <c r="BL10" s="42">
        <v>0</v>
      </c>
      <c r="BM10" s="42">
        <v>0</v>
      </c>
      <c r="BN10" s="42">
        <v>0</v>
      </c>
      <c r="BO10" s="42">
        <v>0</v>
      </c>
      <c r="BP10" s="42">
        <v>247</v>
      </c>
      <c r="BQ10" s="42">
        <v>0</v>
      </c>
      <c r="BR10" s="42">
        <v>0</v>
      </c>
      <c r="BS10" s="42">
        <v>0</v>
      </c>
      <c r="BT10" s="43">
        <v>72753</v>
      </c>
      <c r="BU10" s="42">
        <v>246657</v>
      </c>
      <c r="BV10" s="42">
        <v>0</v>
      </c>
      <c r="BW10" s="42">
        <v>0</v>
      </c>
      <c r="BX10" s="42">
        <v>0</v>
      </c>
      <c r="BY10" s="42">
        <v>0</v>
      </c>
      <c r="BZ10" s="42">
        <v>0</v>
      </c>
      <c r="CA10" s="42">
        <v>0</v>
      </c>
      <c r="CB10" s="42">
        <v>0</v>
      </c>
      <c r="CC10" s="42">
        <v>0</v>
      </c>
      <c r="CD10" s="43">
        <v>246657</v>
      </c>
      <c r="CE10" s="42">
        <v>98329</v>
      </c>
      <c r="CF10" s="42">
        <v>0</v>
      </c>
      <c r="CG10" s="42">
        <v>0</v>
      </c>
      <c r="CH10" s="42">
        <v>0</v>
      </c>
      <c r="CI10" s="42">
        <v>0</v>
      </c>
      <c r="CJ10" s="42">
        <v>0</v>
      </c>
      <c r="CK10" s="42">
        <v>0</v>
      </c>
      <c r="CL10" s="42">
        <v>0</v>
      </c>
      <c r="CM10" s="42">
        <v>0</v>
      </c>
      <c r="CN10" s="43">
        <v>98329</v>
      </c>
      <c r="CO10" s="42">
        <v>0</v>
      </c>
      <c r="CP10" s="42">
        <v>0</v>
      </c>
      <c r="CQ10" s="42">
        <v>0</v>
      </c>
      <c r="CR10" s="42">
        <v>0</v>
      </c>
      <c r="CS10" s="42">
        <v>0</v>
      </c>
      <c r="CT10" s="42">
        <v>0</v>
      </c>
      <c r="CU10" s="42">
        <v>0</v>
      </c>
      <c r="CV10" s="42">
        <v>0</v>
      </c>
      <c r="CW10" s="42">
        <v>0</v>
      </c>
      <c r="CX10" s="43">
        <v>0</v>
      </c>
      <c r="CY10" s="42">
        <v>842</v>
      </c>
      <c r="CZ10" s="42">
        <v>0</v>
      </c>
      <c r="DA10" s="42">
        <v>0</v>
      </c>
      <c r="DB10" s="42">
        <v>0</v>
      </c>
      <c r="DC10" s="42">
        <v>0</v>
      </c>
      <c r="DD10" s="42">
        <v>0</v>
      </c>
      <c r="DE10" s="42">
        <v>0</v>
      </c>
      <c r="DF10" s="42">
        <v>0</v>
      </c>
      <c r="DG10" s="42">
        <v>0</v>
      </c>
      <c r="DH10" s="43">
        <v>842</v>
      </c>
      <c r="DI10" s="43">
        <v>9019387</v>
      </c>
    </row>
    <row r="11" spans="1:258" ht="13.5" customHeight="1" x14ac:dyDescent="0.3">
      <c r="A11" s="40">
        <v>26</v>
      </c>
      <c r="B11" s="41" t="s">
        <v>234</v>
      </c>
      <c r="C11" s="42">
        <v>319381</v>
      </c>
      <c r="D11" s="42">
        <v>848</v>
      </c>
      <c r="E11" s="42">
        <v>650</v>
      </c>
      <c r="F11" s="42">
        <v>0</v>
      </c>
      <c r="G11" s="42">
        <v>90340</v>
      </c>
      <c r="H11" s="42">
        <v>371768</v>
      </c>
      <c r="I11" s="42">
        <v>337</v>
      </c>
      <c r="J11" s="42">
        <v>0</v>
      </c>
      <c r="K11" s="42">
        <v>0</v>
      </c>
      <c r="L11" s="43">
        <v>783324</v>
      </c>
      <c r="M11" s="42">
        <v>17004</v>
      </c>
      <c r="N11" s="42">
        <v>3282</v>
      </c>
      <c r="O11" s="42">
        <v>0</v>
      </c>
      <c r="P11" s="42">
        <v>2980</v>
      </c>
      <c r="Q11" s="42">
        <v>1806</v>
      </c>
      <c r="R11" s="42">
        <v>1387</v>
      </c>
      <c r="S11" s="42">
        <v>0</v>
      </c>
      <c r="T11" s="42">
        <v>1622</v>
      </c>
      <c r="U11" s="42">
        <v>0</v>
      </c>
      <c r="V11" s="43">
        <v>28081</v>
      </c>
      <c r="W11" s="42">
        <v>458770</v>
      </c>
      <c r="X11" s="42">
        <v>36401</v>
      </c>
      <c r="Y11" s="42">
        <v>120647</v>
      </c>
      <c r="Z11" s="42">
        <v>66018</v>
      </c>
      <c r="AA11" s="42">
        <v>132594</v>
      </c>
      <c r="AB11" s="42">
        <v>359210</v>
      </c>
      <c r="AC11" s="42">
        <v>80</v>
      </c>
      <c r="AD11" s="42">
        <v>7658</v>
      </c>
      <c r="AE11" s="42">
        <v>0</v>
      </c>
      <c r="AF11" s="43">
        <v>1181378</v>
      </c>
      <c r="AG11" s="42">
        <v>100116</v>
      </c>
      <c r="AH11" s="42">
        <v>0</v>
      </c>
      <c r="AI11" s="42">
        <v>2145</v>
      </c>
      <c r="AJ11" s="42">
        <v>5806</v>
      </c>
      <c r="AK11" s="42">
        <v>1696</v>
      </c>
      <c r="AL11" s="42">
        <v>12712</v>
      </c>
      <c r="AM11" s="42">
        <v>0</v>
      </c>
      <c r="AN11" s="42">
        <v>0</v>
      </c>
      <c r="AO11" s="42">
        <v>0</v>
      </c>
      <c r="AP11" s="43">
        <v>122475</v>
      </c>
      <c r="AQ11" s="42">
        <v>42971</v>
      </c>
      <c r="AR11" s="42">
        <v>73</v>
      </c>
      <c r="AS11" s="42">
        <v>93</v>
      </c>
      <c r="AT11" s="42">
        <v>586</v>
      </c>
      <c r="AU11" s="42">
        <v>149</v>
      </c>
      <c r="AV11" s="42">
        <v>1311</v>
      </c>
      <c r="AW11" s="42">
        <v>234</v>
      </c>
      <c r="AX11" s="42">
        <v>0</v>
      </c>
      <c r="AY11" s="42">
        <v>0</v>
      </c>
      <c r="AZ11" s="43">
        <v>45417</v>
      </c>
      <c r="BA11" s="42">
        <v>56543</v>
      </c>
      <c r="BB11" s="42">
        <v>0</v>
      </c>
      <c r="BC11" s="42">
        <v>125</v>
      </c>
      <c r="BD11" s="42">
        <v>1959</v>
      </c>
      <c r="BE11" s="42">
        <v>2</v>
      </c>
      <c r="BF11" s="42">
        <v>13</v>
      </c>
      <c r="BG11" s="42">
        <v>0</v>
      </c>
      <c r="BH11" s="42">
        <v>5283</v>
      </c>
      <c r="BI11" s="42">
        <v>0</v>
      </c>
      <c r="BJ11" s="43">
        <v>63925</v>
      </c>
      <c r="BK11" s="42">
        <v>24877</v>
      </c>
      <c r="BL11" s="42">
        <v>0</v>
      </c>
      <c r="BM11" s="42">
        <v>8201</v>
      </c>
      <c r="BN11" s="42">
        <v>1938</v>
      </c>
      <c r="BO11" s="42">
        <v>3864</v>
      </c>
      <c r="BP11" s="42">
        <v>10432</v>
      </c>
      <c r="BQ11" s="42">
        <v>1420</v>
      </c>
      <c r="BR11" s="42">
        <v>0</v>
      </c>
      <c r="BS11" s="42">
        <v>3011</v>
      </c>
      <c r="BT11" s="43">
        <v>53743</v>
      </c>
      <c r="BU11" s="42">
        <v>127380</v>
      </c>
      <c r="BV11" s="42">
        <v>0</v>
      </c>
      <c r="BW11" s="42">
        <v>227</v>
      </c>
      <c r="BX11" s="42">
        <v>550</v>
      </c>
      <c r="BY11" s="42">
        <v>629</v>
      </c>
      <c r="BZ11" s="42">
        <v>101487</v>
      </c>
      <c r="CA11" s="42">
        <v>0</v>
      </c>
      <c r="CB11" s="42">
        <v>0</v>
      </c>
      <c r="CC11" s="42">
        <v>0</v>
      </c>
      <c r="CD11" s="43">
        <v>230273</v>
      </c>
      <c r="CE11" s="42">
        <v>9875</v>
      </c>
      <c r="CF11" s="42">
        <v>0</v>
      </c>
      <c r="CG11" s="42">
        <v>530</v>
      </c>
      <c r="CH11" s="42">
        <v>422</v>
      </c>
      <c r="CI11" s="42">
        <v>43440</v>
      </c>
      <c r="CJ11" s="42">
        <v>226</v>
      </c>
      <c r="CK11" s="42">
        <v>0</v>
      </c>
      <c r="CL11" s="42">
        <v>0</v>
      </c>
      <c r="CM11" s="42">
        <v>0</v>
      </c>
      <c r="CN11" s="43">
        <v>54493</v>
      </c>
      <c r="CO11" s="42">
        <v>38543</v>
      </c>
      <c r="CP11" s="42">
        <v>0</v>
      </c>
      <c r="CQ11" s="42">
        <v>0</v>
      </c>
      <c r="CR11" s="42">
        <v>2287</v>
      </c>
      <c r="CS11" s="42">
        <v>1921</v>
      </c>
      <c r="CT11" s="42">
        <v>0</v>
      </c>
      <c r="CU11" s="42">
        <v>0</v>
      </c>
      <c r="CV11" s="42">
        <v>2456</v>
      </c>
      <c r="CW11" s="42">
        <v>0</v>
      </c>
      <c r="CX11" s="43">
        <v>45207</v>
      </c>
      <c r="CY11" s="42">
        <v>9137</v>
      </c>
      <c r="CZ11" s="42">
        <v>174</v>
      </c>
      <c r="DA11" s="42">
        <v>0</v>
      </c>
      <c r="DB11" s="42">
        <v>0</v>
      </c>
      <c r="DC11" s="42">
        <v>0</v>
      </c>
      <c r="DD11" s="42">
        <v>0</v>
      </c>
      <c r="DE11" s="42">
        <v>8187</v>
      </c>
      <c r="DF11" s="42">
        <v>0</v>
      </c>
      <c r="DG11" s="42">
        <v>0</v>
      </c>
      <c r="DH11" s="43">
        <v>17498</v>
      </c>
      <c r="DI11" s="43">
        <v>2625814</v>
      </c>
    </row>
    <row r="12" spans="1:258" ht="13.5" customHeight="1" x14ac:dyDescent="0.3">
      <c r="A12" s="40">
        <v>27</v>
      </c>
      <c r="B12" s="41" t="s">
        <v>235</v>
      </c>
      <c r="C12" s="42">
        <v>105165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3">
        <v>105165</v>
      </c>
      <c r="M12" s="42">
        <v>102240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102240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3">
        <v>0</v>
      </c>
      <c r="AG12" s="42">
        <v>0</v>
      </c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N12" s="42">
        <v>0</v>
      </c>
      <c r="AO12" s="42">
        <v>0</v>
      </c>
      <c r="AP12" s="43">
        <v>0</v>
      </c>
      <c r="AQ12" s="42">
        <v>0</v>
      </c>
      <c r="AR12" s="42">
        <v>0</v>
      </c>
      <c r="AS12" s="42">
        <v>0</v>
      </c>
      <c r="AT12" s="42">
        <v>0</v>
      </c>
      <c r="AU12" s="42">
        <v>0</v>
      </c>
      <c r="AV12" s="42">
        <v>0</v>
      </c>
      <c r="AW12" s="42">
        <v>0</v>
      </c>
      <c r="AX12" s="42">
        <v>0</v>
      </c>
      <c r="AY12" s="42">
        <v>0</v>
      </c>
      <c r="AZ12" s="43">
        <v>0</v>
      </c>
      <c r="BA12" s="42">
        <v>1562</v>
      </c>
      <c r="BB12" s="42">
        <v>0</v>
      </c>
      <c r="BC12" s="42">
        <v>0</v>
      </c>
      <c r="BD12" s="42">
        <v>0</v>
      </c>
      <c r="BE12" s="42">
        <v>0</v>
      </c>
      <c r="BF12" s="42">
        <v>0</v>
      </c>
      <c r="BG12" s="42">
        <v>0</v>
      </c>
      <c r="BH12" s="42">
        <v>0</v>
      </c>
      <c r="BI12" s="42">
        <v>0</v>
      </c>
      <c r="BJ12" s="43">
        <v>1562</v>
      </c>
      <c r="BK12" s="42">
        <v>0</v>
      </c>
      <c r="BL12" s="42">
        <v>0</v>
      </c>
      <c r="BM12" s="42">
        <v>0</v>
      </c>
      <c r="BN12" s="42">
        <v>0</v>
      </c>
      <c r="BO12" s="42">
        <v>0</v>
      </c>
      <c r="BP12" s="42">
        <v>0</v>
      </c>
      <c r="BQ12" s="42">
        <v>0</v>
      </c>
      <c r="BR12" s="42">
        <v>0</v>
      </c>
      <c r="BS12" s="42">
        <v>0</v>
      </c>
      <c r="BT12" s="43">
        <v>0</v>
      </c>
      <c r="BU12" s="42">
        <v>45258</v>
      </c>
      <c r="BV12" s="42">
        <v>0</v>
      </c>
      <c r="BW12" s="42">
        <v>0</v>
      </c>
      <c r="BX12" s="42">
        <v>0</v>
      </c>
      <c r="BY12" s="42">
        <v>0</v>
      </c>
      <c r="BZ12" s="42">
        <v>0</v>
      </c>
      <c r="CA12" s="42">
        <v>0</v>
      </c>
      <c r="CB12" s="42">
        <v>0</v>
      </c>
      <c r="CC12" s="42">
        <v>0</v>
      </c>
      <c r="CD12" s="43">
        <v>45258</v>
      </c>
      <c r="CE12" s="42">
        <v>0</v>
      </c>
      <c r="CF12" s="42">
        <v>0</v>
      </c>
      <c r="CG12" s="42">
        <v>0</v>
      </c>
      <c r="CH12" s="42">
        <v>0</v>
      </c>
      <c r="CI12" s="42">
        <v>0</v>
      </c>
      <c r="CJ12" s="42">
        <v>0</v>
      </c>
      <c r="CK12" s="42">
        <v>0</v>
      </c>
      <c r="CL12" s="42">
        <v>0</v>
      </c>
      <c r="CM12" s="42">
        <v>0</v>
      </c>
      <c r="CN12" s="43">
        <v>0</v>
      </c>
      <c r="CO12" s="42">
        <v>0</v>
      </c>
      <c r="CP12" s="42">
        <v>0</v>
      </c>
      <c r="CQ12" s="42">
        <v>0</v>
      </c>
      <c r="CR12" s="42">
        <v>0</v>
      </c>
      <c r="CS12" s="42">
        <v>0</v>
      </c>
      <c r="CT12" s="42">
        <v>0</v>
      </c>
      <c r="CU12" s="42">
        <v>0</v>
      </c>
      <c r="CV12" s="42">
        <v>0</v>
      </c>
      <c r="CW12" s="42">
        <v>0</v>
      </c>
      <c r="CX12" s="43">
        <v>0</v>
      </c>
      <c r="CY12" s="42">
        <v>0</v>
      </c>
      <c r="CZ12" s="42">
        <v>0</v>
      </c>
      <c r="DA12" s="42">
        <v>0</v>
      </c>
      <c r="DB12" s="42">
        <v>0</v>
      </c>
      <c r="DC12" s="42">
        <v>0</v>
      </c>
      <c r="DD12" s="42">
        <v>0</v>
      </c>
      <c r="DE12" s="42">
        <v>0</v>
      </c>
      <c r="DF12" s="42">
        <v>0</v>
      </c>
      <c r="DG12" s="42">
        <v>0</v>
      </c>
      <c r="DH12" s="43">
        <v>0</v>
      </c>
      <c r="DI12" s="43">
        <v>254225</v>
      </c>
    </row>
    <row r="13" spans="1:258" ht="13.5" customHeight="1" x14ac:dyDescent="0.3">
      <c r="A13" s="40">
        <v>28</v>
      </c>
      <c r="B13" s="41" t="s">
        <v>236</v>
      </c>
      <c r="C13" s="42">
        <v>733743</v>
      </c>
      <c r="D13" s="42">
        <v>28600</v>
      </c>
      <c r="E13" s="42">
        <v>103453</v>
      </c>
      <c r="F13" s="42">
        <v>0</v>
      </c>
      <c r="G13" s="42">
        <v>5180</v>
      </c>
      <c r="H13" s="42">
        <v>0</v>
      </c>
      <c r="I13" s="42">
        <v>21394</v>
      </c>
      <c r="J13" s="42">
        <v>0</v>
      </c>
      <c r="K13" s="42">
        <v>0</v>
      </c>
      <c r="L13" s="43">
        <v>892370</v>
      </c>
      <c r="M13" s="42">
        <v>490411</v>
      </c>
      <c r="N13" s="42">
        <v>21340</v>
      </c>
      <c r="O13" s="42">
        <v>263362</v>
      </c>
      <c r="P13" s="42">
        <v>35494</v>
      </c>
      <c r="Q13" s="42">
        <v>110229</v>
      </c>
      <c r="R13" s="42">
        <v>17320</v>
      </c>
      <c r="S13" s="42">
        <v>20810</v>
      </c>
      <c r="T13" s="42">
        <v>2360</v>
      </c>
      <c r="U13" s="42">
        <v>0</v>
      </c>
      <c r="V13" s="43">
        <v>961326</v>
      </c>
      <c r="W13" s="42">
        <v>327790</v>
      </c>
      <c r="X13" s="42">
        <v>14130</v>
      </c>
      <c r="Y13" s="42">
        <v>239703</v>
      </c>
      <c r="Z13" s="42">
        <v>50296</v>
      </c>
      <c r="AA13" s="42">
        <v>35842</v>
      </c>
      <c r="AB13" s="42">
        <v>28455</v>
      </c>
      <c r="AC13" s="42">
        <v>5162</v>
      </c>
      <c r="AD13" s="42">
        <v>20116</v>
      </c>
      <c r="AE13" s="42">
        <v>0</v>
      </c>
      <c r="AF13" s="43">
        <v>721494</v>
      </c>
      <c r="AG13" s="42">
        <v>24933</v>
      </c>
      <c r="AH13" s="42">
        <v>0</v>
      </c>
      <c r="AI13" s="42">
        <v>11226</v>
      </c>
      <c r="AJ13" s="42">
        <v>1381</v>
      </c>
      <c r="AK13" s="42">
        <v>0</v>
      </c>
      <c r="AL13" s="42">
        <v>0</v>
      </c>
      <c r="AM13" s="42">
        <v>0</v>
      </c>
      <c r="AN13" s="42">
        <v>242</v>
      </c>
      <c r="AO13" s="42">
        <v>0</v>
      </c>
      <c r="AP13" s="43">
        <v>37782</v>
      </c>
      <c r="AQ13" s="42">
        <v>34513</v>
      </c>
      <c r="AR13" s="42">
        <v>0</v>
      </c>
      <c r="AS13" s="42">
        <v>0</v>
      </c>
      <c r="AT13" s="42">
        <v>0</v>
      </c>
      <c r="AU13" s="42">
        <v>0</v>
      </c>
      <c r="AV13" s="42">
        <v>0</v>
      </c>
      <c r="AW13" s="42">
        <v>0</v>
      </c>
      <c r="AX13" s="42">
        <v>0</v>
      </c>
      <c r="AY13" s="42">
        <v>0</v>
      </c>
      <c r="AZ13" s="43">
        <v>34513</v>
      </c>
      <c r="BA13" s="42">
        <v>106953</v>
      </c>
      <c r="BB13" s="42">
        <v>0</v>
      </c>
      <c r="BC13" s="42">
        <v>0</v>
      </c>
      <c r="BD13" s="42">
        <v>0</v>
      </c>
      <c r="BE13" s="42">
        <v>0</v>
      </c>
      <c r="BF13" s="42">
        <v>0</v>
      </c>
      <c r="BG13" s="42">
        <v>0</v>
      </c>
      <c r="BH13" s="42">
        <v>0</v>
      </c>
      <c r="BI13" s="42">
        <v>0</v>
      </c>
      <c r="BJ13" s="43">
        <v>106953</v>
      </c>
      <c r="BK13" s="42">
        <v>12857</v>
      </c>
      <c r="BL13" s="42">
        <v>0</v>
      </c>
      <c r="BM13" s="42">
        <v>2729</v>
      </c>
      <c r="BN13" s="42">
        <v>3462</v>
      </c>
      <c r="BO13" s="42">
        <v>1187</v>
      </c>
      <c r="BP13" s="42">
        <v>1256</v>
      </c>
      <c r="BQ13" s="42">
        <v>1897</v>
      </c>
      <c r="BR13" s="42">
        <v>0</v>
      </c>
      <c r="BS13" s="42">
        <v>436</v>
      </c>
      <c r="BT13" s="43">
        <v>23824</v>
      </c>
      <c r="BU13" s="42">
        <v>240377</v>
      </c>
      <c r="BV13" s="42">
        <v>0</v>
      </c>
      <c r="BW13" s="42">
        <v>0</v>
      </c>
      <c r="BX13" s="42">
        <v>24</v>
      </c>
      <c r="BY13" s="42">
        <v>0</v>
      </c>
      <c r="BZ13" s="42">
        <v>119</v>
      </c>
      <c r="CA13" s="42">
        <v>0</v>
      </c>
      <c r="CB13" s="42">
        <v>0</v>
      </c>
      <c r="CC13" s="42">
        <v>0</v>
      </c>
      <c r="CD13" s="43">
        <v>240520</v>
      </c>
      <c r="CE13" s="42">
        <v>171085</v>
      </c>
      <c r="CF13" s="42">
        <v>0</v>
      </c>
      <c r="CG13" s="42">
        <v>0</v>
      </c>
      <c r="CH13" s="42">
        <v>0</v>
      </c>
      <c r="CI13" s="42">
        <v>0</v>
      </c>
      <c r="CJ13" s="42">
        <v>0</v>
      </c>
      <c r="CK13" s="42">
        <v>0</v>
      </c>
      <c r="CL13" s="42">
        <v>0</v>
      </c>
      <c r="CM13" s="42">
        <v>0</v>
      </c>
      <c r="CN13" s="43">
        <v>171085</v>
      </c>
      <c r="CO13" s="42">
        <v>10708</v>
      </c>
      <c r="CP13" s="42">
        <v>0</v>
      </c>
      <c r="CQ13" s="42">
        <v>41</v>
      </c>
      <c r="CR13" s="42">
        <v>27</v>
      </c>
      <c r="CS13" s="42">
        <v>47</v>
      </c>
      <c r="CT13" s="42">
        <v>0</v>
      </c>
      <c r="CU13" s="42">
        <v>0</v>
      </c>
      <c r="CV13" s="42">
        <v>350</v>
      </c>
      <c r="CW13" s="42">
        <v>0</v>
      </c>
      <c r="CX13" s="43">
        <v>11173</v>
      </c>
      <c r="CY13" s="42">
        <v>6184</v>
      </c>
      <c r="CZ13" s="42">
        <v>1</v>
      </c>
      <c r="DA13" s="42">
        <v>0</v>
      </c>
      <c r="DB13" s="42">
        <v>0</v>
      </c>
      <c r="DC13" s="42">
        <v>540</v>
      </c>
      <c r="DD13" s="42">
        <v>0</v>
      </c>
      <c r="DE13" s="42">
        <v>640</v>
      </c>
      <c r="DF13" s="42">
        <v>0</v>
      </c>
      <c r="DG13" s="42">
        <v>0</v>
      </c>
      <c r="DH13" s="43">
        <v>7365</v>
      </c>
      <c r="DI13" s="43">
        <v>3208405</v>
      </c>
    </row>
    <row r="14" spans="1:258" ht="13.5" customHeight="1" x14ac:dyDescent="0.3">
      <c r="A14" s="40">
        <v>29</v>
      </c>
      <c r="B14" s="41" t="s">
        <v>237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3">
        <v>0</v>
      </c>
      <c r="M14" s="42">
        <v>1745</v>
      </c>
      <c r="N14" s="42">
        <v>489</v>
      </c>
      <c r="O14" s="42">
        <v>2098</v>
      </c>
      <c r="P14" s="42">
        <v>2128</v>
      </c>
      <c r="Q14" s="42">
        <v>24033</v>
      </c>
      <c r="R14" s="42">
        <v>0</v>
      </c>
      <c r="S14" s="42">
        <v>5058</v>
      </c>
      <c r="T14" s="42">
        <v>0</v>
      </c>
      <c r="U14" s="42">
        <v>0</v>
      </c>
      <c r="V14" s="43">
        <v>35551</v>
      </c>
      <c r="W14" s="42">
        <v>212691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3">
        <v>212691</v>
      </c>
      <c r="AG14" s="42">
        <v>0</v>
      </c>
      <c r="AH14" s="42">
        <v>0</v>
      </c>
      <c r="AI14" s="42">
        <v>0</v>
      </c>
      <c r="AJ14" s="42">
        <v>0</v>
      </c>
      <c r="AK14" s="42">
        <v>0</v>
      </c>
      <c r="AL14" s="42">
        <v>0</v>
      </c>
      <c r="AM14" s="42">
        <v>0</v>
      </c>
      <c r="AN14" s="42">
        <v>0</v>
      </c>
      <c r="AO14" s="42">
        <v>0</v>
      </c>
      <c r="AP14" s="43">
        <v>0</v>
      </c>
      <c r="AQ14" s="42">
        <v>163</v>
      </c>
      <c r="AR14" s="42">
        <v>0</v>
      </c>
      <c r="AS14" s="42">
        <v>0</v>
      </c>
      <c r="AT14" s="42">
        <v>0</v>
      </c>
      <c r="AU14" s="42">
        <v>0</v>
      </c>
      <c r="AV14" s="42">
        <v>0</v>
      </c>
      <c r="AW14" s="42">
        <v>0</v>
      </c>
      <c r="AX14" s="42">
        <v>0</v>
      </c>
      <c r="AY14" s="42">
        <v>0</v>
      </c>
      <c r="AZ14" s="43">
        <v>163</v>
      </c>
      <c r="BA14" s="42">
        <v>16331</v>
      </c>
      <c r="BB14" s="42">
        <v>0</v>
      </c>
      <c r="BC14" s="42">
        <v>0</v>
      </c>
      <c r="BD14" s="42">
        <v>0</v>
      </c>
      <c r="BE14" s="42">
        <v>0</v>
      </c>
      <c r="BF14" s="42">
        <v>0</v>
      </c>
      <c r="BG14" s="42">
        <v>0</v>
      </c>
      <c r="BH14" s="42">
        <v>0</v>
      </c>
      <c r="BI14" s="42">
        <v>0</v>
      </c>
      <c r="BJ14" s="43">
        <v>16331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42">
        <v>0</v>
      </c>
      <c r="BS14" s="42">
        <v>0</v>
      </c>
      <c r="BT14" s="43">
        <v>0</v>
      </c>
      <c r="BU14" s="42">
        <v>27698</v>
      </c>
      <c r="BV14" s="42">
        <v>0</v>
      </c>
      <c r="BW14" s="42">
        <v>0</v>
      </c>
      <c r="BX14" s="42">
        <v>0</v>
      </c>
      <c r="BY14" s="42">
        <v>0</v>
      </c>
      <c r="BZ14" s="42">
        <v>0</v>
      </c>
      <c r="CA14" s="42">
        <v>0</v>
      </c>
      <c r="CB14" s="42">
        <v>0</v>
      </c>
      <c r="CC14" s="42">
        <v>0</v>
      </c>
      <c r="CD14" s="43">
        <v>27698</v>
      </c>
      <c r="CE14" s="42">
        <v>12077</v>
      </c>
      <c r="CF14" s="42">
        <v>0</v>
      </c>
      <c r="CG14" s="42">
        <v>0</v>
      </c>
      <c r="CH14" s="42">
        <v>0</v>
      </c>
      <c r="CI14" s="42">
        <v>0</v>
      </c>
      <c r="CJ14" s="42">
        <v>0</v>
      </c>
      <c r="CK14" s="42">
        <v>0</v>
      </c>
      <c r="CL14" s="42">
        <v>0</v>
      </c>
      <c r="CM14" s="42">
        <v>0</v>
      </c>
      <c r="CN14" s="43">
        <v>12077</v>
      </c>
      <c r="CO14" s="42">
        <v>0</v>
      </c>
      <c r="CP14" s="42">
        <v>0</v>
      </c>
      <c r="CQ14" s="42">
        <v>0</v>
      </c>
      <c r="CR14" s="42">
        <v>0</v>
      </c>
      <c r="CS14" s="42">
        <v>0</v>
      </c>
      <c r="CT14" s="42">
        <v>0</v>
      </c>
      <c r="CU14" s="42">
        <v>0</v>
      </c>
      <c r="CV14" s="42">
        <v>0</v>
      </c>
      <c r="CW14" s="42">
        <v>0</v>
      </c>
      <c r="CX14" s="43">
        <v>0</v>
      </c>
      <c r="CY14" s="42">
        <v>0</v>
      </c>
      <c r="CZ14" s="42">
        <v>0</v>
      </c>
      <c r="DA14" s="42">
        <v>0</v>
      </c>
      <c r="DB14" s="42">
        <v>0</v>
      </c>
      <c r="DC14" s="42">
        <v>0</v>
      </c>
      <c r="DD14" s="42">
        <v>0</v>
      </c>
      <c r="DE14" s="42">
        <v>0</v>
      </c>
      <c r="DF14" s="42">
        <v>0</v>
      </c>
      <c r="DG14" s="42">
        <v>0</v>
      </c>
      <c r="DH14" s="43">
        <v>0</v>
      </c>
      <c r="DI14" s="43">
        <v>304511</v>
      </c>
    </row>
    <row r="15" spans="1:258" ht="13.5" customHeight="1" x14ac:dyDescent="0.3">
      <c r="A15" s="40">
        <v>30</v>
      </c>
      <c r="B15" s="41" t="s">
        <v>238</v>
      </c>
      <c r="C15" s="42">
        <v>249905</v>
      </c>
      <c r="D15" s="42">
        <v>17559</v>
      </c>
      <c r="E15" s="42">
        <v>43903</v>
      </c>
      <c r="F15" s="42">
        <v>0</v>
      </c>
      <c r="G15" s="42">
        <v>69687</v>
      </c>
      <c r="H15" s="42">
        <v>37689</v>
      </c>
      <c r="I15" s="42">
        <v>41647</v>
      </c>
      <c r="J15" s="42">
        <v>0</v>
      </c>
      <c r="K15" s="42">
        <v>0</v>
      </c>
      <c r="L15" s="43">
        <v>460390</v>
      </c>
      <c r="M15" s="42">
        <v>50639</v>
      </c>
      <c r="N15" s="42">
        <v>12400</v>
      </c>
      <c r="O15" s="42">
        <v>60</v>
      </c>
      <c r="P15" s="42">
        <v>93508</v>
      </c>
      <c r="Q15" s="42">
        <v>2314</v>
      </c>
      <c r="R15" s="42">
        <v>5862</v>
      </c>
      <c r="S15" s="42">
        <v>2412</v>
      </c>
      <c r="T15" s="42">
        <v>18446</v>
      </c>
      <c r="U15" s="42">
        <v>0</v>
      </c>
      <c r="V15" s="43">
        <v>185641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3">
        <v>0</v>
      </c>
      <c r="AG15" s="42">
        <v>106332</v>
      </c>
      <c r="AH15" s="42">
        <v>0</v>
      </c>
      <c r="AI15" s="42">
        <v>0</v>
      </c>
      <c r="AJ15" s="42">
        <v>0</v>
      </c>
      <c r="AK15" s="42">
        <v>0</v>
      </c>
      <c r="AL15" s="42">
        <v>0</v>
      </c>
      <c r="AM15" s="42">
        <v>0</v>
      </c>
      <c r="AN15" s="42">
        <v>0</v>
      </c>
      <c r="AO15" s="42">
        <v>0</v>
      </c>
      <c r="AP15" s="43">
        <v>106332</v>
      </c>
      <c r="AQ15" s="42">
        <v>0</v>
      </c>
      <c r="AR15" s="42"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v>0</v>
      </c>
      <c r="AY15" s="42">
        <v>0</v>
      </c>
      <c r="AZ15" s="43">
        <v>0</v>
      </c>
      <c r="BA15" s="42">
        <v>5118</v>
      </c>
      <c r="BB15" s="42">
        <v>0</v>
      </c>
      <c r="BC15" s="42">
        <v>0</v>
      </c>
      <c r="BD15" s="42">
        <v>0</v>
      </c>
      <c r="BE15" s="42">
        <v>0</v>
      </c>
      <c r="BF15" s="42">
        <v>0</v>
      </c>
      <c r="BG15" s="42">
        <v>0</v>
      </c>
      <c r="BH15" s="42">
        <v>0</v>
      </c>
      <c r="BI15" s="42">
        <v>0</v>
      </c>
      <c r="BJ15" s="43">
        <v>5118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42">
        <v>0</v>
      </c>
      <c r="BS15" s="42">
        <v>0</v>
      </c>
      <c r="BT15" s="43">
        <v>0</v>
      </c>
      <c r="BU15" s="42">
        <v>0</v>
      </c>
      <c r="BV15" s="42">
        <v>0</v>
      </c>
      <c r="BW15" s="42">
        <v>0</v>
      </c>
      <c r="BX15" s="42">
        <v>0</v>
      </c>
      <c r="BY15" s="42">
        <v>0</v>
      </c>
      <c r="BZ15" s="42">
        <v>0</v>
      </c>
      <c r="CA15" s="42">
        <v>0</v>
      </c>
      <c r="CB15" s="42">
        <v>0</v>
      </c>
      <c r="CC15" s="42">
        <v>0</v>
      </c>
      <c r="CD15" s="43">
        <v>0</v>
      </c>
      <c r="CE15" s="42">
        <v>40507</v>
      </c>
      <c r="CF15" s="42">
        <v>0</v>
      </c>
      <c r="CG15" s="42">
        <v>0</v>
      </c>
      <c r="CH15" s="42">
        <v>0</v>
      </c>
      <c r="CI15" s="42">
        <v>0</v>
      </c>
      <c r="CJ15" s="42">
        <v>0</v>
      </c>
      <c r="CK15" s="42">
        <v>0</v>
      </c>
      <c r="CL15" s="42">
        <v>0</v>
      </c>
      <c r="CM15" s="42">
        <v>0</v>
      </c>
      <c r="CN15" s="43">
        <v>40507</v>
      </c>
      <c r="CO15" s="42">
        <v>0</v>
      </c>
      <c r="CP15" s="42">
        <v>0</v>
      </c>
      <c r="CQ15" s="42">
        <v>0</v>
      </c>
      <c r="CR15" s="42">
        <v>0</v>
      </c>
      <c r="CS15" s="42">
        <v>0</v>
      </c>
      <c r="CT15" s="42">
        <v>0</v>
      </c>
      <c r="CU15" s="42">
        <v>0</v>
      </c>
      <c r="CV15" s="42">
        <v>0</v>
      </c>
      <c r="CW15" s="42">
        <v>0</v>
      </c>
      <c r="CX15" s="43">
        <v>0</v>
      </c>
      <c r="CY15" s="42">
        <v>0</v>
      </c>
      <c r="CZ15" s="42">
        <v>0</v>
      </c>
      <c r="DA15" s="42">
        <v>0</v>
      </c>
      <c r="DB15" s="42">
        <v>0</v>
      </c>
      <c r="DC15" s="42">
        <v>0</v>
      </c>
      <c r="DD15" s="42">
        <v>0</v>
      </c>
      <c r="DE15" s="42">
        <v>0</v>
      </c>
      <c r="DF15" s="42">
        <v>0</v>
      </c>
      <c r="DG15" s="42">
        <v>0</v>
      </c>
      <c r="DH15" s="43">
        <v>0</v>
      </c>
      <c r="DI15" s="43">
        <v>797988</v>
      </c>
    </row>
    <row r="16" spans="1:258" ht="13.5" customHeight="1" x14ac:dyDescent="0.3">
      <c r="A16" s="40">
        <v>31</v>
      </c>
      <c r="B16" s="4" t="s">
        <v>239</v>
      </c>
      <c r="C16" s="45"/>
      <c r="D16" s="45"/>
      <c r="E16" s="45"/>
      <c r="F16" s="45"/>
      <c r="G16" s="45"/>
      <c r="H16" s="45"/>
      <c r="I16" s="45"/>
      <c r="J16" s="45"/>
      <c r="K16" s="45"/>
      <c r="L16" s="46"/>
      <c r="M16" s="45"/>
      <c r="N16" s="45"/>
      <c r="O16" s="45"/>
      <c r="P16" s="45"/>
      <c r="Q16" s="45"/>
      <c r="R16" s="45"/>
      <c r="S16" s="45"/>
      <c r="T16" s="45"/>
      <c r="U16" s="45"/>
      <c r="V16" s="46"/>
      <c r="W16" s="45"/>
      <c r="X16" s="45"/>
      <c r="Y16" s="45"/>
      <c r="Z16" s="45"/>
      <c r="AA16" s="45"/>
      <c r="AB16" s="45"/>
      <c r="AC16" s="45"/>
      <c r="AD16" s="45"/>
      <c r="AE16" s="45"/>
      <c r="AF16" s="46"/>
      <c r="AG16" s="45"/>
      <c r="AH16" s="45"/>
      <c r="AI16" s="45"/>
      <c r="AJ16" s="45"/>
      <c r="AK16" s="45"/>
      <c r="AL16" s="45"/>
      <c r="AM16" s="45"/>
      <c r="AN16" s="45"/>
      <c r="AO16" s="45"/>
      <c r="AP16" s="46"/>
      <c r="AQ16" s="45"/>
      <c r="AR16" s="45"/>
      <c r="AS16" s="45"/>
      <c r="AT16" s="45"/>
      <c r="AU16" s="45"/>
      <c r="AV16" s="45"/>
      <c r="AW16" s="45"/>
      <c r="AX16" s="45"/>
      <c r="AY16" s="45"/>
      <c r="AZ16" s="46"/>
      <c r="BA16" s="45"/>
      <c r="BB16" s="45"/>
      <c r="BC16" s="45"/>
      <c r="BD16" s="45"/>
      <c r="BE16" s="45"/>
      <c r="BF16" s="45"/>
      <c r="BG16" s="45"/>
      <c r="BH16" s="45"/>
      <c r="BI16" s="45"/>
      <c r="BJ16" s="46"/>
      <c r="BK16" s="45"/>
      <c r="BL16" s="45"/>
      <c r="BM16" s="45"/>
      <c r="BN16" s="45"/>
      <c r="BO16" s="45"/>
      <c r="BP16" s="45"/>
      <c r="BQ16" s="45"/>
      <c r="BR16" s="45"/>
      <c r="BS16" s="45"/>
      <c r="BT16" s="46"/>
      <c r="BU16" s="45"/>
      <c r="BV16" s="45"/>
      <c r="BW16" s="45"/>
      <c r="BX16" s="45"/>
      <c r="BY16" s="45"/>
      <c r="BZ16" s="45"/>
      <c r="CA16" s="45"/>
      <c r="CB16" s="45"/>
      <c r="CC16" s="45"/>
      <c r="CD16" s="46"/>
      <c r="CE16" s="45"/>
      <c r="CF16" s="45"/>
      <c r="CG16" s="45"/>
      <c r="CH16" s="45"/>
      <c r="CI16" s="45"/>
      <c r="CJ16" s="45"/>
      <c r="CK16" s="45"/>
      <c r="CL16" s="45"/>
      <c r="CM16" s="45"/>
      <c r="CN16" s="46"/>
      <c r="CO16" s="45"/>
      <c r="CP16" s="45"/>
      <c r="CQ16" s="45"/>
      <c r="CR16" s="45"/>
      <c r="CS16" s="45"/>
      <c r="CT16" s="45"/>
      <c r="CU16" s="45"/>
      <c r="CV16" s="45"/>
      <c r="CW16" s="45"/>
      <c r="CX16" s="46"/>
      <c r="CY16" s="45"/>
      <c r="CZ16" s="45"/>
      <c r="DA16" s="45"/>
      <c r="DB16" s="45"/>
      <c r="DC16" s="45"/>
      <c r="DD16" s="45"/>
      <c r="DE16" s="45"/>
      <c r="DF16" s="45"/>
      <c r="DG16" s="45"/>
      <c r="DH16" s="46"/>
      <c r="DI16" s="46"/>
    </row>
    <row r="17" spans="1:113" ht="13.5" customHeight="1" x14ac:dyDescent="0.3">
      <c r="A17" s="47" t="s">
        <v>416</v>
      </c>
      <c r="B17" s="48" t="s">
        <v>29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3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3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3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3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3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42">
        <v>0</v>
      </c>
      <c r="BS17" s="42">
        <v>0</v>
      </c>
      <c r="BT17" s="43">
        <v>0</v>
      </c>
      <c r="BU17" s="42">
        <v>0</v>
      </c>
      <c r="BV17" s="42">
        <v>0</v>
      </c>
      <c r="BW17" s="42">
        <v>0</v>
      </c>
      <c r="BX17" s="42">
        <v>0</v>
      </c>
      <c r="BY17" s="42">
        <v>0</v>
      </c>
      <c r="BZ17" s="42">
        <v>0</v>
      </c>
      <c r="CA17" s="42">
        <v>0</v>
      </c>
      <c r="CB17" s="42">
        <v>0</v>
      </c>
      <c r="CC17" s="42">
        <v>0</v>
      </c>
      <c r="CD17" s="43">
        <v>0</v>
      </c>
      <c r="CE17" s="42">
        <v>0</v>
      </c>
      <c r="CF17" s="42">
        <v>0</v>
      </c>
      <c r="CG17" s="42">
        <v>0</v>
      </c>
      <c r="CH17" s="42">
        <v>0</v>
      </c>
      <c r="CI17" s="42">
        <v>0</v>
      </c>
      <c r="CJ17" s="42">
        <v>0</v>
      </c>
      <c r="CK17" s="42">
        <v>0</v>
      </c>
      <c r="CL17" s="42">
        <v>0</v>
      </c>
      <c r="CM17" s="42">
        <v>0</v>
      </c>
      <c r="CN17" s="43">
        <v>0</v>
      </c>
      <c r="CO17" s="42">
        <v>0</v>
      </c>
      <c r="CP17" s="42">
        <v>0</v>
      </c>
      <c r="CQ17" s="42">
        <v>0</v>
      </c>
      <c r="CR17" s="42">
        <v>0</v>
      </c>
      <c r="CS17" s="42">
        <v>0</v>
      </c>
      <c r="CT17" s="42">
        <v>0</v>
      </c>
      <c r="CU17" s="42">
        <v>0</v>
      </c>
      <c r="CV17" s="42">
        <v>0</v>
      </c>
      <c r="CW17" s="42">
        <v>0</v>
      </c>
      <c r="CX17" s="43">
        <v>0</v>
      </c>
      <c r="CY17" s="42">
        <v>0</v>
      </c>
      <c r="CZ17" s="42">
        <v>0</v>
      </c>
      <c r="DA17" s="42">
        <v>0</v>
      </c>
      <c r="DB17" s="42">
        <v>0</v>
      </c>
      <c r="DC17" s="42">
        <v>7742</v>
      </c>
      <c r="DD17" s="42">
        <v>0</v>
      </c>
      <c r="DE17" s="42">
        <v>0</v>
      </c>
      <c r="DF17" s="42">
        <v>0</v>
      </c>
      <c r="DG17" s="42">
        <v>0</v>
      </c>
      <c r="DH17" s="43">
        <v>7742</v>
      </c>
      <c r="DI17" s="43">
        <v>7742</v>
      </c>
    </row>
    <row r="18" spans="1:113" ht="13.5" customHeight="1" x14ac:dyDescent="0.3">
      <c r="A18" s="47" t="s">
        <v>417</v>
      </c>
      <c r="B18" s="48" t="s">
        <v>240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1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1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1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0</v>
      </c>
      <c r="AP18" s="41">
        <v>0</v>
      </c>
      <c r="AQ18" s="48">
        <v>0</v>
      </c>
      <c r="AR18" s="48">
        <v>0</v>
      </c>
      <c r="AS18" s="48">
        <v>0</v>
      </c>
      <c r="AT18" s="48">
        <v>0</v>
      </c>
      <c r="AU18" s="48">
        <v>0</v>
      </c>
      <c r="AV18" s="48">
        <v>0</v>
      </c>
      <c r="AW18" s="48">
        <v>0</v>
      </c>
      <c r="AX18" s="48">
        <v>0</v>
      </c>
      <c r="AY18" s="48">
        <v>0</v>
      </c>
      <c r="AZ18" s="41">
        <v>0</v>
      </c>
      <c r="BA18" s="48">
        <v>0</v>
      </c>
      <c r="BB18" s="48">
        <v>0</v>
      </c>
      <c r="BC18" s="48">
        <v>0</v>
      </c>
      <c r="BD18" s="48">
        <v>0</v>
      </c>
      <c r="BE18" s="48">
        <v>0</v>
      </c>
      <c r="BF18" s="48">
        <v>0</v>
      </c>
      <c r="BG18" s="48">
        <v>0</v>
      </c>
      <c r="BH18" s="48">
        <v>0</v>
      </c>
      <c r="BI18" s="48">
        <v>0</v>
      </c>
      <c r="BJ18" s="41">
        <v>0</v>
      </c>
      <c r="BK18" s="48">
        <v>0</v>
      </c>
      <c r="BL18" s="48">
        <v>0</v>
      </c>
      <c r="BM18" s="48">
        <v>0</v>
      </c>
      <c r="BN18" s="48">
        <v>0</v>
      </c>
      <c r="BO18" s="48">
        <v>0</v>
      </c>
      <c r="BP18" s="48">
        <v>0</v>
      </c>
      <c r="BQ18" s="48">
        <v>0</v>
      </c>
      <c r="BR18" s="48">
        <v>0</v>
      </c>
      <c r="BS18" s="48">
        <v>0</v>
      </c>
      <c r="BT18" s="41">
        <v>0</v>
      </c>
      <c r="BU18" s="48">
        <v>0</v>
      </c>
      <c r="BV18" s="48">
        <v>0</v>
      </c>
      <c r="BW18" s="48">
        <v>0</v>
      </c>
      <c r="BX18" s="48">
        <v>0</v>
      </c>
      <c r="BY18" s="48">
        <v>0</v>
      </c>
      <c r="BZ18" s="48">
        <v>0</v>
      </c>
      <c r="CA18" s="48">
        <v>0</v>
      </c>
      <c r="CB18" s="48">
        <v>0</v>
      </c>
      <c r="CC18" s="48">
        <v>0</v>
      </c>
      <c r="CD18" s="41">
        <v>0</v>
      </c>
      <c r="CE18" s="48">
        <v>0</v>
      </c>
      <c r="CF18" s="48">
        <v>0</v>
      </c>
      <c r="CG18" s="48">
        <v>0</v>
      </c>
      <c r="CH18" s="48">
        <v>0</v>
      </c>
      <c r="CI18" s="48">
        <v>0</v>
      </c>
      <c r="CJ18" s="48">
        <v>0</v>
      </c>
      <c r="CK18" s="48">
        <v>0</v>
      </c>
      <c r="CL18" s="48">
        <v>0</v>
      </c>
      <c r="CM18" s="48">
        <v>0</v>
      </c>
      <c r="CN18" s="41">
        <v>0</v>
      </c>
      <c r="CO18" s="48">
        <v>0</v>
      </c>
      <c r="CP18" s="48">
        <v>0</v>
      </c>
      <c r="CQ18" s="48">
        <v>0</v>
      </c>
      <c r="CR18" s="48">
        <v>0</v>
      </c>
      <c r="CS18" s="48">
        <v>0</v>
      </c>
      <c r="CT18" s="48">
        <v>0</v>
      </c>
      <c r="CU18" s="48">
        <v>0</v>
      </c>
      <c r="CV18" s="48">
        <v>0</v>
      </c>
      <c r="CW18" s="48">
        <v>0</v>
      </c>
      <c r="CX18" s="41">
        <v>0</v>
      </c>
      <c r="CY18" s="48">
        <v>0</v>
      </c>
      <c r="CZ18" s="48">
        <v>0</v>
      </c>
      <c r="DA18" s="48">
        <v>0</v>
      </c>
      <c r="DB18" s="48">
        <v>0</v>
      </c>
      <c r="DC18" s="48">
        <v>0</v>
      </c>
      <c r="DD18" s="48">
        <v>0</v>
      </c>
      <c r="DE18" s="48">
        <v>0</v>
      </c>
      <c r="DF18" s="48">
        <v>0</v>
      </c>
      <c r="DG18" s="48">
        <v>0</v>
      </c>
      <c r="DH18" s="41">
        <v>0</v>
      </c>
      <c r="DI18" s="41">
        <v>0</v>
      </c>
    </row>
    <row r="19" spans="1:113" ht="13.5" customHeight="1" x14ac:dyDescent="0.3">
      <c r="A19" s="47" t="s">
        <v>418</v>
      </c>
      <c r="B19" s="48" t="s">
        <v>241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1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1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1">
        <v>0</v>
      </c>
      <c r="AG19" s="48">
        <v>670159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8">
        <v>0</v>
      </c>
      <c r="AP19" s="41">
        <v>670159</v>
      </c>
      <c r="AQ19" s="48">
        <v>0</v>
      </c>
      <c r="AR19" s="48"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0</v>
      </c>
      <c r="AX19" s="48">
        <v>0</v>
      </c>
      <c r="AY19" s="48">
        <v>0</v>
      </c>
      <c r="AZ19" s="41">
        <v>0</v>
      </c>
      <c r="BA19" s="48">
        <v>0</v>
      </c>
      <c r="BB19" s="48">
        <v>0</v>
      </c>
      <c r="BC19" s="48">
        <v>0</v>
      </c>
      <c r="BD19" s="48">
        <v>0</v>
      </c>
      <c r="BE19" s="48">
        <v>0</v>
      </c>
      <c r="BF19" s="48">
        <v>0</v>
      </c>
      <c r="BG19" s="48">
        <v>0</v>
      </c>
      <c r="BH19" s="48">
        <v>0</v>
      </c>
      <c r="BI19" s="48">
        <v>0</v>
      </c>
      <c r="BJ19" s="41">
        <v>0</v>
      </c>
      <c r="BK19" s="48">
        <v>593</v>
      </c>
      <c r="BL19" s="48">
        <v>0</v>
      </c>
      <c r="BM19" s="48">
        <v>0</v>
      </c>
      <c r="BN19" s="48">
        <v>0</v>
      </c>
      <c r="BO19" s="48">
        <v>0</v>
      </c>
      <c r="BP19" s="48">
        <v>0</v>
      </c>
      <c r="BQ19" s="48">
        <v>0</v>
      </c>
      <c r="BR19" s="48">
        <v>0</v>
      </c>
      <c r="BS19" s="48">
        <v>0</v>
      </c>
      <c r="BT19" s="41">
        <v>593</v>
      </c>
      <c r="BU19" s="48">
        <v>0</v>
      </c>
      <c r="BV19" s="48">
        <v>0</v>
      </c>
      <c r="BW19" s="48">
        <v>0</v>
      </c>
      <c r="BX19" s="48">
        <v>0</v>
      </c>
      <c r="BY19" s="48">
        <v>0</v>
      </c>
      <c r="BZ19" s="48">
        <v>0</v>
      </c>
      <c r="CA19" s="48">
        <v>0</v>
      </c>
      <c r="CB19" s="48">
        <v>0</v>
      </c>
      <c r="CC19" s="48">
        <v>0</v>
      </c>
      <c r="CD19" s="41">
        <v>0</v>
      </c>
      <c r="CE19" s="48">
        <v>0</v>
      </c>
      <c r="CF19" s="48">
        <v>0</v>
      </c>
      <c r="CG19" s="48">
        <v>0</v>
      </c>
      <c r="CH19" s="48">
        <v>0</v>
      </c>
      <c r="CI19" s="48">
        <v>0</v>
      </c>
      <c r="CJ19" s="48">
        <v>0</v>
      </c>
      <c r="CK19" s="48">
        <v>0</v>
      </c>
      <c r="CL19" s="48">
        <v>0</v>
      </c>
      <c r="CM19" s="48">
        <v>0</v>
      </c>
      <c r="CN19" s="41">
        <v>0</v>
      </c>
      <c r="CO19" s="48">
        <v>0</v>
      </c>
      <c r="CP19" s="48">
        <v>0</v>
      </c>
      <c r="CQ19" s="48">
        <v>0</v>
      </c>
      <c r="CR19" s="48">
        <v>0</v>
      </c>
      <c r="CS19" s="48">
        <v>0</v>
      </c>
      <c r="CT19" s="48">
        <v>0</v>
      </c>
      <c r="CU19" s="48">
        <v>0</v>
      </c>
      <c r="CV19" s="48">
        <v>0</v>
      </c>
      <c r="CW19" s="48">
        <v>0</v>
      </c>
      <c r="CX19" s="41">
        <v>0</v>
      </c>
      <c r="CY19" s="48">
        <v>982</v>
      </c>
      <c r="CZ19" s="48">
        <v>0</v>
      </c>
      <c r="DA19" s="48">
        <v>0</v>
      </c>
      <c r="DB19" s="48">
        <v>0</v>
      </c>
      <c r="DC19" s="48">
        <v>0</v>
      </c>
      <c r="DD19" s="48">
        <v>0</v>
      </c>
      <c r="DE19" s="48">
        <v>0</v>
      </c>
      <c r="DF19" s="48">
        <v>0</v>
      </c>
      <c r="DG19" s="48">
        <v>0</v>
      </c>
      <c r="DH19" s="41">
        <v>982</v>
      </c>
      <c r="DI19" s="41">
        <v>671734</v>
      </c>
    </row>
    <row r="20" spans="1:113" ht="13.5" customHeight="1" x14ac:dyDescent="0.3">
      <c r="A20" s="47" t="s">
        <v>419</v>
      </c>
      <c r="B20" s="48" t="s">
        <v>242</v>
      </c>
      <c r="C20" s="42">
        <v>2897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3">
        <v>2897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3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3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3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3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42">
        <v>0</v>
      </c>
      <c r="BS20" s="42">
        <v>0</v>
      </c>
      <c r="BT20" s="43">
        <v>0</v>
      </c>
      <c r="BU20" s="42">
        <v>0</v>
      </c>
      <c r="BV20" s="42">
        <v>0</v>
      </c>
      <c r="BW20" s="42">
        <v>0</v>
      </c>
      <c r="BX20" s="42">
        <v>0</v>
      </c>
      <c r="BY20" s="42">
        <v>0</v>
      </c>
      <c r="BZ20" s="42">
        <v>0</v>
      </c>
      <c r="CA20" s="42">
        <v>0</v>
      </c>
      <c r="CB20" s="42">
        <v>0</v>
      </c>
      <c r="CC20" s="42">
        <v>0</v>
      </c>
      <c r="CD20" s="43">
        <v>0</v>
      </c>
      <c r="CE20" s="42">
        <v>0</v>
      </c>
      <c r="CF20" s="42">
        <v>0</v>
      </c>
      <c r="CG20" s="42">
        <v>0</v>
      </c>
      <c r="CH20" s="42">
        <v>0</v>
      </c>
      <c r="CI20" s="42">
        <v>0</v>
      </c>
      <c r="CJ20" s="42">
        <v>0</v>
      </c>
      <c r="CK20" s="42">
        <v>0</v>
      </c>
      <c r="CL20" s="42">
        <v>0</v>
      </c>
      <c r="CM20" s="42">
        <v>0</v>
      </c>
      <c r="CN20" s="43">
        <v>0</v>
      </c>
      <c r="CO20" s="42">
        <v>0</v>
      </c>
      <c r="CP20" s="42">
        <v>0</v>
      </c>
      <c r="CQ20" s="42">
        <v>0</v>
      </c>
      <c r="CR20" s="42">
        <v>0</v>
      </c>
      <c r="CS20" s="42">
        <v>0</v>
      </c>
      <c r="CT20" s="42">
        <v>0</v>
      </c>
      <c r="CU20" s="42">
        <v>0</v>
      </c>
      <c r="CV20" s="42">
        <v>0</v>
      </c>
      <c r="CW20" s="42">
        <v>0</v>
      </c>
      <c r="CX20" s="43">
        <v>0</v>
      </c>
      <c r="CY20" s="42">
        <v>0</v>
      </c>
      <c r="CZ20" s="42">
        <v>0</v>
      </c>
      <c r="DA20" s="42">
        <v>0</v>
      </c>
      <c r="DB20" s="42">
        <v>0</v>
      </c>
      <c r="DC20" s="42">
        <v>0</v>
      </c>
      <c r="DD20" s="42">
        <v>0</v>
      </c>
      <c r="DE20" s="42">
        <v>0</v>
      </c>
      <c r="DF20" s="42">
        <v>0</v>
      </c>
      <c r="DG20" s="42">
        <v>0</v>
      </c>
      <c r="DH20" s="43">
        <v>0</v>
      </c>
      <c r="DI20" s="43">
        <v>2897</v>
      </c>
    </row>
    <row r="21" spans="1:113" ht="13.5" customHeight="1" x14ac:dyDescent="0.3">
      <c r="A21" s="47" t="s">
        <v>420</v>
      </c>
      <c r="B21" s="48" t="s">
        <v>243</v>
      </c>
      <c r="C21" s="42">
        <v>425139</v>
      </c>
      <c r="D21" s="42">
        <v>2735</v>
      </c>
      <c r="E21" s="42">
        <v>0</v>
      </c>
      <c r="F21" s="42">
        <v>0</v>
      </c>
      <c r="G21" s="42">
        <v>58405</v>
      </c>
      <c r="H21" s="42">
        <v>0</v>
      </c>
      <c r="I21" s="42">
        <v>0</v>
      </c>
      <c r="J21" s="42">
        <v>0</v>
      </c>
      <c r="K21" s="42">
        <v>0</v>
      </c>
      <c r="L21" s="43">
        <v>486279</v>
      </c>
      <c r="M21" s="42">
        <v>21307</v>
      </c>
      <c r="N21" s="42">
        <v>7378</v>
      </c>
      <c r="O21" s="42">
        <v>1607</v>
      </c>
      <c r="P21" s="42">
        <v>12394</v>
      </c>
      <c r="Q21" s="42">
        <v>5297</v>
      </c>
      <c r="R21" s="42">
        <v>0</v>
      </c>
      <c r="S21" s="42">
        <v>0</v>
      </c>
      <c r="T21" s="42">
        <v>0</v>
      </c>
      <c r="U21" s="42">
        <v>0</v>
      </c>
      <c r="V21" s="43">
        <v>47983</v>
      </c>
      <c r="W21" s="42">
        <v>0</v>
      </c>
      <c r="X21" s="42">
        <v>0</v>
      </c>
      <c r="Y21" s="42">
        <v>0</v>
      </c>
      <c r="Z21" s="42">
        <v>0</v>
      </c>
      <c r="AA21" s="42">
        <v>10468</v>
      </c>
      <c r="AB21" s="42">
        <v>0</v>
      </c>
      <c r="AC21" s="42">
        <v>0</v>
      </c>
      <c r="AD21" s="42">
        <v>0</v>
      </c>
      <c r="AE21" s="42">
        <v>0</v>
      </c>
      <c r="AF21" s="43">
        <v>10468</v>
      </c>
      <c r="AG21" s="42">
        <v>1479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3">
        <v>1479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v>0</v>
      </c>
      <c r="AY21" s="42">
        <v>0</v>
      </c>
      <c r="AZ21" s="43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3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42">
        <v>0</v>
      </c>
      <c r="BS21" s="42">
        <v>0</v>
      </c>
      <c r="BT21" s="43">
        <v>0</v>
      </c>
      <c r="BU21" s="42">
        <v>449</v>
      </c>
      <c r="BV21" s="42">
        <v>0</v>
      </c>
      <c r="BW21" s="42">
        <v>0</v>
      </c>
      <c r="BX21" s="42">
        <v>2322</v>
      </c>
      <c r="BY21" s="42">
        <v>0</v>
      </c>
      <c r="BZ21" s="42">
        <v>0</v>
      </c>
      <c r="CA21" s="42">
        <v>0</v>
      </c>
      <c r="CB21" s="42">
        <v>0</v>
      </c>
      <c r="CC21" s="42">
        <v>0</v>
      </c>
      <c r="CD21" s="43">
        <v>2771</v>
      </c>
      <c r="CE21" s="42">
        <v>0</v>
      </c>
      <c r="CF21" s="42">
        <v>0</v>
      </c>
      <c r="CG21" s="42">
        <v>0</v>
      </c>
      <c r="CH21" s="42">
        <v>0</v>
      </c>
      <c r="CI21" s="42">
        <v>0</v>
      </c>
      <c r="CJ21" s="42">
        <v>0</v>
      </c>
      <c r="CK21" s="42">
        <v>0</v>
      </c>
      <c r="CL21" s="42">
        <v>0</v>
      </c>
      <c r="CM21" s="42">
        <v>0</v>
      </c>
      <c r="CN21" s="43">
        <v>0</v>
      </c>
      <c r="CO21" s="42">
        <v>1174</v>
      </c>
      <c r="CP21" s="42">
        <v>0</v>
      </c>
      <c r="CQ21" s="42">
        <v>0</v>
      </c>
      <c r="CR21" s="42">
        <v>8288</v>
      </c>
      <c r="CS21" s="42">
        <v>0</v>
      </c>
      <c r="CT21" s="42">
        <v>0</v>
      </c>
      <c r="CU21" s="42">
        <v>0</v>
      </c>
      <c r="CV21" s="42">
        <v>0</v>
      </c>
      <c r="CW21" s="42">
        <v>0</v>
      </c>
      <c r="CX21" s="43">
        <v>9462</v>
      </c>
      <c r="CY21" s="42">
        <v>0</v>
      </c>
      <c r="CZ21" s="42">
        <v>20</v>
      </c>
      <c r="DA21" s="42">
        <v>0</v>
      </c>
      <c r="DB21" s="42">
        <v>0</v>
      </c>
      <c r="DC21" s="42">
        <v>0</v>
      </c>
      <c r="DD21" s="42">
        <v>0</v>
      </c>
      <c r="DE21" s="42">
        <v>0</v>
      </c>
      <c r="DF21" s="42">
        <v>0</v>
      </c>
      <c r="DG21" s="42">
        <v>0</v>
      </c>
      <c r="DH21" s="43">
        <v>20</v>
      </c>
      <c r="DI21" s="43">
        <v>558462</v>
      </c>
    </row>
    <row r="22" spans="1:113" ht="13.5" customHeight="1" x14ac:dyDescent="0.3">
      <c r="A22" s="40">
        <v>32</v>
      </c>
      <c r="B22" s="4" t="s">
        <v>244</v>
      </c>
      <c r="C22" s="45"/>
      <c r="D22" s="45"/>
      <c r="E22" s="45"/>
      <c r="F22" s="45"/>
      <c r="G22" s="45"/>
      <c r="H22" s="45"/>
      <c r="I22" s="45"/>
      <c r="J22" s="45"/>
      <c r="K22" s="45"/>
      <c r="L22" s="46"/>
      <c r="M22" s="45"/>
      <c r="N22" s="45"/>
      <c r="O22" s="45"/>
      <c r="P22" s="45"/>
      <c r="Q22" s="45"/>
      <c r="R22" s="45"/>
      <c r="S22" s="45"/>
      <c r="T22" s="45"/>
      <c r="U22" s="45"/>
      <c r="V22" s="46"/>
      <c r="W22" s="45"/>
      <c r="X22" s="45"/>
      <c r="Y22" s="45"/>
      <c r="Z22" s="45"/>
      <c r="AA22" s="45"/>
      <c r="AB22" s="45"/>
      <c r="AC22" s="45"/>
      <c r="AD22" s="45"/>
      <c r="AE22" s="45"/>
      <c r="AF22" s="46"/>
      <c r="AG22" s="45"/>
      <c r="AH22" s="45"/>
      <c r="AI22" s="45"/>
      <c r="AJ22" s="45"/>
      <c r="AK22" s="45"/>
      <c r="AL22" s="45"/>
      <c r="AM22" s="45"/>
      <c r="AN22" s="45"/>
      <c r="AO22" s="45"/>
      <c r="AP22" s="46"/>
      <c r="AQ22" s="45"/>
      <c r="AR22" s="45"/>
      <c r="AS22" s="45"/>
      <c r="AT22" s="45"/>
      <c r="AU22" s="45"/>
      <c r="AV22" s="45"/>
      <c r="AW22" s="45"/>
      <c r="AX22" s="45"/>
      <c r="AY22" s="45"/>
      <c r="AZ22" s="46"/>
      <c r="BA22" s="45"/>
      <c r="BB22" s="45"/>
      <c r="BC22" s="45"/>
      <c r="BD22" s="45"/>
      <c r="BE22" s="45"/>
      <c r="BF22" s="45"/>
      <c r="BG22" s="45"/>
      <c r="BH22" s="45"/>
      <c r="BI22" s="45"/>
      <c r="BJ22" s="46"/>
      <c r="BK22" s="45"/>
      <c r="BL22" s="45"/>
      <c r="BM22" s="45"/>
      <c r="BN22" s="45"/>
      <c r="BO22" s="45"/>
      <c r="BP22" s="45"/>
      <c r="BQ22" s="45"/>
      <c r="BR22" s="45"/>
      <c r="BS22" s="45"/>
      <c r="BT22" s="46"/>
      <c r="BU22" s="45"/>
      <c r="BV22" s="45"/>
      <c r="BW22" s="45"/>
      <c r="BX22" s="45"/>
      <c r="BY22" s="45"/>
      <c r="BZ22" s="45"/>
      <c r="CA22" s="45"/>
      <c r="CB22" s="45"/>
      <c r="CC22" s="45"/>
      <c r="CD22" s="46"/>
      <c r="CE22" s="45"/>
      <c r="CF22" s="45"/>
      <c r="CG22" s="45"/>
      <c r="CH22" s="45"/>
      <c r="CI22" s="45"/>
      <c r="CJ22" s="45"/>
      <c r="CK22" s="45"/>
      <c r="CL22" s="45"/>
      <c r="CM22" s="45"/>
      <c r="CN22" s="46"/>
      <c r="CO22" s="45"/>
      <c r="CP22" s="45"/>
      <c r="CQ22" s="45"/>
      <c r="CR22" s="45"/>
      <c r="CS22" s="45"/>
      <c r="CT22" s="45"/>
      <c r="CU22" s="45"/>
      <c r="CV22" s="45"/>
      <c r="CW22" s="45"/>
      <c r="CX22" s="46"/>
      <c r="CY22" s="45"/>
      <c r="CZ22" s="45"/>
      <c r="DA22" s="45"/>
      <c r="DB22" s="45"/>
      <c r="DC22" s="45"/>
      <c r="DD22" s="45"/>
      <c r="DE22" s="45"/>
      <c r="DF22" s="45"/>
      <c r="DG22" s="45"/>
      <c r="DH22" s="46"/>
      <c r="DI22" s="46"/>
    </row>
    <row r="23" spans="1:113" ht="13.5" customHeight="1" x14ac:dyDescent="0.3">
      <c r="A23" s="47" t="s">
        <v>421</v>
      </c>
      <c r="B23" s="48" t="s">
        <v>245</v>
      </c>
      <c r="C23" s="42">
        <v>2725</v>
      </c>
      <c r="D23" s="42">
        <v>510</v>
      </c>
      <c r="E23" s="42">
        <v>142</v>
      </c>
      <c r="F23" s="42">
        <v>0</v>
      </c>
      <c r="G23" s="42">
        <v>84</v>
      </c>
      <c r="H23" s="42">
        <v>67</v>
      </c>
      <c r="I23" s="42">
        <v>6</v>
      </c>
      <c r="J23" s="42">
        <v>0</v>
      </c>
      <c r="K23" s="42">
        <v>0</v>
      </c>
      <c r="L23" s="43">
        <v>3534</v>
      </c>
      <c r="M23" s="42">
        <v>4119</v>
      </c>
      <c r="N23" s="42">
        <v>64</v>
      </c>
      <c r="O23" s="42">
        <v>2170</v>
      </c>
      <c r="P23" s="42">
        <v>217</v>
      </c>
      <c r="Q23" s="42">
        <v>1056</v>
      </c>
      <c r="R23" s="42">
        <v>67</v>
      </c>
      <c r="S23" s="42">
        <v>26</v>
      </c>
      <c r="T23" s="42">
        <v>1</v>
      </c>
      <c r="U23" s="42">
        <v>0</v>
      </c>
      <c r="V23" s="43">
        <v>7720</v>
      </c>
      <c r="W23" s="42">
        <v>860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3">
        <v>860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3">
        <v>0</v>
      </c>
      <c r="AQ23" s="42">
        <v>465</v>
      </c>
      <c r="AR23" s="42">
        <v>0</v>
      </c>
      <c r="AS23" s="42">
        <v>0</v>
      </c>
      <c r="AT23" s="42">
        <v>6</v>
      </c>
      <c r="AU23" s="42">
        <v>1</v>
      </c>
      <c r="AV23" s="42">
        <v>0</v>
      </c>
      <c r="AW23" s="42">
        <v>0</v>
      </c>
      <c r="AX23" s="42">
        <v>0</v>
      </c>
      <c r="AY23" s="42">
        <v>0</v>
      </c>
      <c r="AZ23" s="43">
        <v>472</v>
      </c>
      <c r="BA23" s="42">
        <v>37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6</v>
      </c>
      <c r="BJ23" s="43">
        <v>43</v>
      </c>
      <c r="BK23" s="42">
        <v>883</v>
      </c>
      <c r="BL23" s="42">
        <v>0</v>
      </c>
      <c r="BM23" s="42">
        <v>0</v>
      </c>
      <c r="BN23" s="42">
        <v>20</v>
      </c>
      <c r="BO23" s="42">
        <v>34</v>
      </c>
      <c r="BP23" s="42">
        <v>10</v>
      </c>
      <c r="BQ23" s="42">
        <v>61</v>
      </c>
      <c r="BR23" s="42">
        <v>0</v>
      </c>
      <c r="BS23" s="42">
        <v>65</v>
      </c>
      <c r="BT23" s="43">
        <v>1073</v>
      </c>
      <c r="BU23" s="42">
        <v>425</v>
      </c>
      <c r="BV23" s="42">
        <v>0</v>
      </c>
      <c r="BW23" s="42">
        <v>24</v>
      </c>
      <c r="BX23" s="42">
        <v>36</v>
      </c>
      <c r="BY23" s="42">
        <v>53</v>
      </c>
      <c r="BZ23" s="42">
        <v>487</v>
      </c>
      <c r="CA23" s="42">
        <v>0</v>
      </c>
      <c r="CB23" s="42">
        <v>0</v>
      </c>
      <c r="CC23" s="42">
        <v>0</v>
      </c>
      <c r="CD23" s="43">
        <v>1025</v>
      </c>
      <c r="CE23" s="42">
        <v>188</v>
      </c>
      <c r="CF23" s="42">
        <v>0</v>
      </c>
      <c r="CG23" s="42">
        <v>0</v>
      </c>
      <c r="CH23" s="42">
        <v>0</v>
      </c>
      <c r="CI23" s="42">
        <v>0</v>
      </c>
      <c r="CJ23" s="42">
        <v>0</v>
      </c>
      <c r="CK23" s="42">
        <v>0</v>
      </c>
      <c r="CL23" s="42">
        <v>0</v>
      </c>
      <c r="CM23" s="42">
        <v>0</v>
      </c>
      <c r="CN23" s="43">
        <v>188</v>
      </c>
      <c r="CO23" s="42">
        <v>764</v>
      </c>
      <c r="CP23" s="42">
        <v>0</v>
      </c>
      <c r="CQ23" s="42">
        <v>0</v>
      </c>
      <c r="CR23" s="42">
        <v>28</v>
      </c>
      <c r="CS23" s="42">
        <v>2</v>
      </c>
      <c r="CT23" s="42">
        <v>0</v>
      </c>
      <c r="CU23" s="42">
        <v>0</v>
      </c>
      <c r="CV23" s="42">
        <v>0</v>
      </c>
      <c r="CW23" s="42">
        <v>0</v>
      </c>
      <c r="CX23" s="43">
        <v>794</v>
      </c>
      <c r="CY23" s="42">
        <v>7</v>
      </c>
      <c r="CZ23" s="42">
        <v>0</v>
      </c>
      <c r="DA23" s="42">
        <v>0</v>
      </c>
      <c r="DB23" s="42">
        <v>0</v>
      </c>
      <c r="DC23" s="42">
        <v>0</v>
      </c>
      <c r="DD23" s="42">
        <v>0</v>
      </c>
      <c r="DE23" s="42">
        <v>0</v>
      </c>
      <c r="DF23" s="42">
        <v>0</v>
      </c>
      <c r="DG23" s="42">
        <v>0</v>
      </c>
      <c r="DH23" s="43">
        <v>7</v>
      </c>
      <c r="DI23" s="43">
        <v>15716</v>
      </c>
    </row>
    <row r="24" spans="1:113" ht="13.5" customHeight="1" x14ac:dyDescent="0.3">
      <c r="A24" s="47" t="s">
        <v>422</v>
      </c>
      <c r="B24" s="48" t="s">
        <v>246</v>
      </c>
      <c r="C24" s="42">
        <v>52194</v>
      </c>
      <c r="D24" s="42">
        <v>2724</v>
      </c>
      <c r="E24" s="42">
        <v>15191</v>
      </c>
      <c r="F24" s="42">
        <v>0</v>
      </c>
      <c r="G24" s="42">
        <v>14565</v>
      </c>
      <c r="H24" s="42">
        <v>239</v>
      </c>
      <c r="I24" s="42">
        <v>496</v>
      </c>
      <c r="J24" s="42">
        <v>0</v>
      </c>
      <c r="K24" s="42">
        <v>0</v>
      </c>
      <c r="L24" s="43">
        <v>85409</v>
      </c>
      <c r="M24" s="42">
        <v>55815</v>
      </c>
      <c r="N24" s="42">
        <v>468</v>
      </c>
      <c r="O24" s="42">
        <v>5434</v>
      </c>
      <c r="P24" s="42">
        <v>405</v>
      </c>
      <c r="Q24" s="42">
        <v>6267</v>
      </c>
      <c r="R24" s="42">
        <v>124</v>
      </c>
      <c r="S24" s="42">
        <v>678</v>
      </c>
      <c r="T24" s="42">
        <v>171</v>
      </c>
      <c r="U24" s="42">
        <v>0</v>
      </c>
      <c r="V24" s="43">
        <v>69362</v>
      </c>
      <c r="W24" s="42">
        <v>359</v>
      </c>
      <c r="X24" s="42">
        <v>2164</v>
      </c>
      <c r="Y24" s="42">
        <v>0</v>
      </c>
      <c r="Z24" s="42">
        <v>27255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F24" s="43">
        <v>29778</v>
      </c>
      <c r="AG24" s="42">
        <v>4856</v>
      </c>
      <c r="AH24" s="42">
        <v>0</v>
      </c>
      <c r="AI24" s="42">
        <v>0</v>
      </c>
      <c r="AJ24" s="42">
        <v>0</v>
      </c>
      <c r="AK24" s="42">
        <v>0</v>
      </c>
      <c r="AL24" s="42">
        <v>0</v>
      </c>
      <c r="AM24" s="42">
        <v>0</v>
      </c>
      <c r="AN24" s="42">
        <v>0</v>
      </c>
      <c r="AO24" s="42">
        <v>0</v>
      </c>
      <c r="AP24" s="43">
        <v>4856</v>
      </c>
      <c r="AQ24" s="42">
        <v>813</v>
      </c>
      <c r="AR24" s="42">
        <v>0</v>
      </c>
      <c r="AS24" s="42">
        <v>0</v>
      </c>
      <c r="AT24" s="42">
        <v>0</v>
      </c>
      <c r="AU24" s="42">
        <v>0</v>
      </c>
      <c r="AV24" s="42">
        <v>0</v>
      </c>
      <c r="AW24" s="42">
        <v>0</v>
      </c>
      <c r="AX24" s="42">
        <v>0</v>
      </c>
      <c r="AY24" s="42">
        <v>0</v>
      </c>
      <c r="AZ24" s="43">
        <v>813</v>
      </c>
      <c r="BA24" s="42">
        <v>442</v>
      </c>
      <c r="BB24" s="42">
        <v>0</v>
      </c>
      <c r="BC24" s="42">
        <v>0</v>
      </c>
      <c r="BD24" s="42">
        <v>0</v>
      </c>
      <c r="BE24" s="42">
        <v>12</v>
      </c>
      <c r="BF24" s="42">
        <v>0</v>
      </c>
      <c r="BG24" s="42">
        <v>0</v>
      </c>
      <c r="BH24" s="42">
        <v>0</v>
      </c>
      <c r="BI24" s="42">
        <v>0</v>
      </c>
      <c r="BJ24" s="43">
        <v>454</v>
      </c>
      <c r="BK24" s="42">
        <v>4389</v>
      </c>
      <c r="BL24" s="42">
        <v>0</v>
      </c>
      <c r="BM24" s="42">
        <v>0</v>
      </c>
      <c r="BN24" s="42">
        <v>147</v>
      </c>
      <c r="BO24" s="42">
        <v>76</v>
      </c>
      <c r="BP24" s="42">
        <v>0</v>
      </c>
      <c r="BQ24" s="42">
        <v>0</v>
      </c>
      <c r="BR24" s="42">
        <v>0</v>
      </c>
      <c r="BS24" s="42">
        <v>0</v>
      </c>
      <c r="BT24" s="43">
        <v>4612</v>
      </c>
      <c r="BU24" s="42">
        <v>499</v>
      </c>
      <c r="BV24" s="42">
        <v>0</v>
      </c>
      <c r="BW24" s="42">
        <v>76</v>
      </c>
      <c r="BX24" s="42">
        <v>41</v>
      </c>
      <c r="BY24" s="42">
        <v>172</v>
      </c>
      <c r="BZ24" s="42">
        <v>24</v>
      </c>
      <c r="CA24" s="42">
        <v>0</v>
      </c>
      <c r="CB24" s="42">
        <v>0</v>
      </c>
      <c r="CC24" s="42">
        <v>0</v>
      </c>
      <c r="CD24" s="43">
        <v>812</v>
      </c>
      <c r="CE24" s="42">
        <v>476</v>
      </c>
      <c r="CF24" s="42">
        <v>0</v>
      </c>
      <c r="CG24" s="42">
        <v>0</v>
      </c>
      <c r="CH24" s="42">
        <v>0</v>
      </c>
      <c r="CI24" s="42">
        <v>0</v>
      </c>
      <c r="CJ24" s="42">
        <v>0</v>
      </c>
      <c r="CK24" s="42">
        <v>0</v>
      </c>
      <c r="CL24" s="42">
        <v>0</v>
      </c>
      <c r="CM24" s="42">
        <v>0</v>
      </c>
      <c r="CN24" s="43">
        <v>476</v>
      </c>
      <c r="CO24" s="42">
        <v>240</v>
      </c>
      <c r="CP24" s="42">
        <v>0</v>
      </c>
      <c r="CQ24" s="42">
        <v>0</v>
      </c>
      <c r="CR24" s="42">
        <v>0</v>
      </c>
      <c r="CS24" s="42">
        <v>86</v>
      </c>
      <c r="CT24" s="42">
        <v>0</v>
      </c>
      <c r="CU24" s="42">
        <v>0</v>
      </c>
      <c r="CV24" s="42">
        <v>0</v>
      </c>
      <c r="CW24" s="42">
        <v>0</v>
      </c>
      <c r="CX24" s="43">
        <v>326</v>
      </c>
      <c r="CY24" s="42">
        <v>235</v>
      </c>
      <c r="CZ24" s="42">
        <v>0</v>
      </c>
      <c r="DA24" s="42">
        <v>0</v>
      </c>
      <c r="DB24" s="42">
        <v>0</v>
      </c>
      <c r="DC24" s="42">
        <v>0</v>
      </c>
      <c r="DD24" s="42">
        <v>0</v>
      </c>
      <c r="DE24" s="42">
        <v>0</v>
      </c>
      <c r="DF24" s="42">
        <v>0</v>
      </c>
      <c r="DG24" s="42">
        <v>0</v>
      </c>
      <c r="DH24" s="43">
        <v>235</v>
      </c>
      <c r="DI24" s="43">
        <v>197133</v>
      </c>
    </row>
    <row r="25" spans="1:113" ht="13.5" customHeight="1" x14ac:dyDescent="0.3">
      <c r="A25" s="47" t="s">
        <v>423</v>
      </c>
      <c r="B25" s="48" t="s">
        <v>247</v>
      </c>
      <c r="C25" s="42">
        <v>22417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3">
        <v>22417</v>
      </c>
      <c r="M25" s="42">
        <v>29657</v>
      </c>
      <c r="N25" s="42">
        <v>0</v>
      </c>
      <c r="O25" s="42">
        <v>1368</v>
      </c>
      <c r="P25" s="42">
        <v>0</v>
      </c>
      <c r="Q25" s="42">
        <v>2022</v>
      </c>
      <c r="R25" s="42">
        <v>0</v>
      </c>
      <c r="S25" s="42">
        <v>0</v>
      </c>
      <c r="T25" s="42">
        <v>0</v>
      </c>
      <c r="U25" s="42">
        <v>0</v>
      </c>
      <c r="V25" s="43">
        <v>33047</v>
      </c>
      <c r="W25" s="42">
        <v>29276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3">
        <v>29276</v>
      </c>
      <c r="AG25" s="42">
        <v>6761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3">
        <v>6761</v>
      </c>
      <c r="AQ25" s="42">
        <v>4069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3">
        <v>4069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3">
        <v>0</v>
      </c>
      <c r="BK25" s="42">
        <v>2647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3">
        <v>2647</v>
      </c>
      <c r="BU25" s="42">
        <v>0</v>
      </c>
      <c r="BV25" s="42">
        <v>0</v>
      </c>
      <c r="BW25" s="42">
        <v>0</v>
      </c>
      <c r="BX25" s="42">
        <v>0</v>
      </c>
      <c r="BY25" s="42">
        <v>0</v>
      </c>
      <c r="BZ25" s="42">
        <v>0</v>
      </c>
      <c r="CA25" s="42">
        <v>0</v>
      </c>
      <c r="CB25" s="42">
        <v>0</v>
      </c>
      <c r="CC25" s="42">
        <v>0</v>
      </c>
      <c r="CD25" s="43">
        <v>0</v>
      </c>
      <c r="CE25" s="42">
        <v>7984</v>
      </c>
      <c r="CF25" s="42">
        <v>0</v>
      </c>
      <c r="CG25" s="42">
        <v>0</v>
      </c>
      <c r="CH25" s="42">
        <v>0</v>
      </c>
      <c r="CI25" s="42">
        <v>0</v>
      </c>
      <c r="CJ25" s="42">
        <v>0</v>
      </c>
      <c r="CK25" s="42">
        <v>0</v>
      </c>
      <c r="CL25" s="42">
        <v>0</v>
      </c>
      <c r="CM25" s="42">
        <v>0</v>
      </c>
      <c r="CN25" s="43">
        <v>7984</v>
      </c>
      <c r="CO25" s="42">
        <v>3371</v>
      </c>
      <c r="CP25" s="42">
        <v>0</v>
      </c>
      <c r="CQ25" s="42">
        <v>0</v>
      </c>
      <c r="CR25" s="42">
        <v>0</v>
      </c>
      <c r="CS25" s="42">
        <v>0</v>
      </c>
      <c r="CT25" s="42">
        <v>0</v>
      </c>
      <c r="CU25" s="42">
        <v>0</v>
      </c>
      <c r="CV25" s="42">
        <v>0</v>
      </c>
      <c r="CW25" s="42">
        <v>0</v>
      </c>
      <c r="CX25" s="43">
        <v>3371</v>
      </c>
      <c r="CY25" s="42">
        <v>2595</v>
      </c>
      <c r="CZ25" s="42">
        <v>0</v>
      </c>
      <c r="DA25" s="42">
        <v>0</v>
      </c>
      <c r="DB25" s="42">
        <v>0</v>
      </c>
      <c r="DC25" s="42">
        <v>0</v>
      </c>
      <c r="DD25" s="42">
        <v>0</v>
      </c>
      <c r="DE25" s="42">
        <v>0</v>
      </c>
      <c r="DF25" s="42">
        <v>0</v>
      </c>
      <c r="DG25" s="42">
        <v>0</v>
      </c>
      <c r="DH25" s="43">
        <v>2595</v>
      </c>
      <c r="DI25" s="43">
        <v>112167</v>
      </c>
    </row>
    <row r="26" spans="1:113" ht="13.5" customHeight="1" x14ac:dyDescent="0.3">
      <c r="A26" s="47" t="s">
        <v>424</v>
      </c>
      <c r="B26" s="48" t="s">
        <v>248</v>
      </c>
      <c r="C26" s="42">
        <v>103431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3">
        <v>103431</v>
      </c>
      <c r="M26" s="42">
        <v>117726</v>
      </c>
      <c r="N26" s="42">
        <v>0</v>
      </c>
      <c r="O26" s="42">
        <v>1127</v>
      </c>
      <c r="P26" s="42">
        <v>0</v>
      </c>
      <c r="Q26" s="42">
        <v>29</v>
      </c>
      <c r="R26" s="42">
        <v>0</v>
      </c>
      <c r="S26" s="42">
        <v>0</v>
      </c>
      <c r="T26" s="42">
        <v>12119</v>
      </c>
      <c r="U26" s="42">
        <v>0</v>
      </c>
      <c r="V26" s="43">
        <v>131001</v>
      </c>
      <c r="W26" s="42">
        <v>19197</v>
      </c>
      <c r="X26" s="42">
        <v>0</v>
      </c>
      <c r="Y26" s="42">
        <v>0</v>
      </c>
      <c r="Z26" s="42">
        <v>0</v>
      </c>
      <c r="AA26" s="42">
        <v>0</v>
      </c>
      <c r="AB26" s="42">
        <v>2</v>
      </c>
      <c r="AC26" s="42">
        <v>0</v>
      </c>
      <c r="AD26" s="42">
        <v>0</v>
      </c>
      <c r="AE26" s="42">
        <v>0</v>
      </c>
      <c r="AF26" s="43">
        <v>19199</v>
      </c>
      <c r="AG26" s="42">
        <v>1382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3">
        <v>1382</v>
      </c>
      <c r="AQ26" s="42">
        <v>1527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3">
        <v>1527</v>
      </c>
      <c r="BA26" s="42">
        <v>2965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3">
        <v>2965</v>
      </c>
      <c r="BK26" s="42">
        <v>1128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3">
        <v>1128</v>
      </c>
      <c r="BU26" s="42">
        <v>5138</v>
      </c>
      <c r="BV26" s="42">
        <v>0</v>
      </c>
      <c r="BW26" s="42">
        <v>0</v>
      </c>
      <c r="BX26" s="42">
        <v>0</v>
      </c>
      <c r="BY26" s="42">
        <v>0</v>
      </c>
      <c r="BZ26" s="42">
        <v>0</v>
      </c>
      <c r="CA26" s="42">
        <v>0</v>
      </c>
      <c r="CB26" s="42">
        <v>0</v>
      </c>
      <c r="CC26" s="42">
        <v>0</v>
      </c>
      <c r="CD26" s="43">
        <v>5138</v>
      </c>
      <c r="CE26" s="42">
        <v>5722</v>
      </c>
      <c r="CF26" s="42">
        <v>0</v>
      </c>
      <c r="CG26" s="42">
        <v>0</v>
      </c>
      <c r="CH26" s="42">
        <v>0</v>
      </c>
      <c r="CI26" s="42">
        <v>0</v>
      </c>
      <c r="CJ26" s="42">
        <v>0</v>
      </c>
      <c r="CK26" s="42">
        <v>0</v>
      </c>
      <c r="CL26" s="42">
        <v>0</v>
      </c>
      <c r="CM26" s="42">
        <v>0</v>
      </c>
      <c r="CN26" s="43">
        <v>5722</v>
      </c>
      <c r="CO26" s="42">
        <v>604</v>
      </c>
      <c r="CP26" s="42">
        <v>0</v>
      </c>
      <c r="CQ26" s="42">
        <v>0</v>
      </c>
      <c r="CR26" s="42">
        <v>0</v>
      </c>
      <c r="CS26" s="42">
        <v>0</v>
      </c>
      <c r="CT26" s="42">
        <v>0</v>
      </c>
      <c r="CU26" s="42">
        <v>0</v>
      </c>
      <c r="CV26" s="42">
        <v>0</v>
      </c>
      <c r="CW26" s="42">
        <v>0</v>
      </c>
      <c r="CX26" s="43">
        <v>604</v>
      </c>
      <c r="CY26" s="42">
        <v>179</v>
      </c>
      <c r="CZ26" s="42">
        <v>0</v>
      </c>
      <c r="DA26" s="42">
        <v>0</v>
      </c>
      <c r="DB26" s="42">
        <v>0</v>
      </c>
      <c r="DC26" s="42">
        <v>0</v>
      </c>
      <c r="DD26" s="42">
        <v>0</v>
      </c>
      <c r="DE26" s="42">
        <v>0</v>
      </c>
      <c r="DF26" s="42">
        <v>0</v>
      </c>
      <c r="DG26" s="42">
        <v>0</v>
      </c>
      <c r="DH26" s="43">
        <v>179</v>
      </c>
      <c r="DI26" s="43">
        <v>272276</v>
      </c>
    </row>
    <row r="27" spans="1:113" ht="13.5" customHeight="1" x14ac:dyDescent="0.3">
      <c r="A27" s="47" t="s">
        <v>425</v>
      </c>
      <c r="B27" s="48" t="s">
        <v>249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3">
        <v>0</v>
      </c>
      <c r="M27" s="42">
        <v>18278</v>
      </c>
      <c r="N27" s="42">
        <v>0</v>
      </c>
      <c r="O27" s="42">
        <v>1773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20051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3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3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3">
        <v>0</v>
      </c>
      <c r="BA27" s="42">
        <v>33</v>
      </c>
      <c r="BB27" s="42">
        <v>0</v>
      </c>
      <c r="BC27" s="42">
        <v>38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1</v>
      </c>
      <c r="BJ27" s="43">
        <v>72</v>
      </c>
      <c r="BK27" s="42">
        <v>8</v>
      </c>
      <c r="BL27" s="42">
        <v>0</v>
      </c>
      <c r="BM27" s="42">
        <v>0</v>
      </c>
      <c r="BN27" s="42">
        <v>1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3">
        <v>9</v>
      </c>
      <c r="BU27" s="42">
        <v>0</v>
      </c>
      <c r="BV27" s="42">
        <v>0</v>
      </c>
      <c r="BW27" s="42">
        <v>0</v>
      </c>
      <c r="BX27" s="42">
        <v>0</v>
      </c>
      <c r="BY27" s="42">
        <v>0</v>
      </c>
      <c r="BZ27" s="42">
        <v>0</v>
      </c>
      <c r="CA27" s="42">
        <v>0</v>
      </c>
      <c r="CB27" s="42">
        <v>0</v>
      </c>
      <c r="CC27" s="42">
        <v>0</v>
      </c>
      <c r="CD27" s="43">
        <v>0</v>
      </c>
      <c r="CE27" s="42">
        <v>6</v>
      </c>
      <c r="CF27" s="42">
        <v>0</v>
      </c>
      <c r="CG27" s="42">
        <v>0</v>
      </c>
      <c r="CH27" s="42">
        <v>0</v>
      </c>
      <c r="CI27" s="42">
        <v>0</v>
      </c>
      <c r="CJ27" s="42">
        <v>0</v>
      </c>
      <c r="CK27" s="42">
        <v>0</v>
      </c>
      <c r="CL27" s="42">
        <v>0</v>
      </c>
      <c r="CM27" s="42">
        <v>0</v>
      </c>
      <c r="CN27" s="43">
        <v>6</v>
      </c>
      <c r="CO27" s="42">
        <v>0</v>
      </c>
      <c r="CP27" s="42">
        <v>0</v>
      </c>
      <c r="CQ27" s="42">
        <v>0</v>
      </c>
      <c r="CR27" s="42">
        <v>0</v>
      </c>
      <c r="CS27" s="42">
        <v>0</v>
      </c>
      <c r="CT27" s="42">
        <v>0</v>
      </c>
      <c r="CU27" s="42">
        <v>0</v>
      </c>
      <c r="CV27" s="42">
        <v>0</v>
      </c>
      <c r="CW27" s="42">
        <v>0</v>
      </c>
      <c r="CX27" s="43">
        <v>0</v>
      </c>
      <c r="CY27" s="42">
        <v>0</v>
      </c>
      <c r="CZ27" s="42">
        <v>0</v>
      </c>
      <c r="DA27" s="42">
        <v>0</v>
      </c>
      <c r="DB27" s="42">
        <v>0</v>
      </c>
      <c r="DC27" s="42">
        <v>0</v>
      </c>
      <c r="DD27" s="42">
        <v>0</v>
      </c>
      <c r="DE27" s="42">
        <v>0</v>
      </c>
      <c r="DF27" s="42">
        <v>0</v>
      </c>
      <c r="DG27" s="42">
        <v>0</v>
      </c>
      <c r="DH27" s="43">
        <v>0</v>
      </c>
      <c r="DI27" s="43">
        <v>20138</v>
      </c>
    </row>
    <row r="28" spans="1:113" ht="13.5" customHeight="1" x14ac:dyDescent="0.3">
      <c r="A28" s="47" t="s">
        <v>426</v>
      </c>
      <c r="B28" s="48" t="s">
        <v>250</v>
      </c>
      <c r="C28" s="42">
        <v>107730</v>
      </c>
      <c r="D28" s="42">
        <v>4108</v>
      </c>
      <c r="E28" s="42">
        <v>199</v>
      </c>
      <c r="F28" s="42">
        <v>0</v>
      </c>
      <c r="G28" s="42">
        <v>7161</v>
      </c>
      <c r="H28" s="42">
        <v>0</v>
      </c>
      <c r="I28" s="42">
        <v>213</v>
      </c>
      <c r="J28" s="42">
        <v>0</v>
      </c>
      <c r="K28" s="42">
        <v>0</v>
      </c>
      <c r="L28" s="43">
        <v>119411</v>
      </c>
      <c r="M28" s="42">
        <v>168740</v>
      </c>
      <c r="N28" s="42">
        <v>19</v>
      </c>
      <c r="O28" s="42">
        <v>4628</v>
      </c>
      <c r="P28" s="42">
        <v>170</v>
      </c>
      <c r="Q28" s="42">
        <v>14865</v>
      </c>
      <c r="R28" s="42">
        <v>0</v>
      </c>
      <c r="S28" s="42">
        <v>696</v>
      </c>
      <c r="T28" s="42">
        <v>0</v>
      </c>
      <c r="U28" s="42">
        <v>0</v>
      </c>
      <c r="V28" s="43">
        <v>189118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3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3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3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3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3">
        <v>0</v>
      </c>
      <c r="BU28" s="42">
        <v>14660</v>
      </c>
      <c r="BV28" s="42">
        <v>0</v>
      </c>
      <c r="BW28" s="42">
        <v>0</v>
      </c>
      <c r="BX28" s="42">
        <v>0</v>
      </c>
      <c r="BY28" s="42">
        <v>0</v>
      </c>
      <c r="BZ28" s="42">
        <v>0</v>
      </c>
      <c r="CA28" s="42">
        <v>0</v>
      </c>
      <c r="CB28" s="42">
        <v>0</v>
      </c>
      <c r="CC28" s="42">
        <v>0</v>
      </c>
      <c r="CD28" s="43">
        <v>14660</v>
      </c>
      <c r="CE28" s="42">
        <v>12722</v>
      </c>
      <c r="CF28" s="42">
        <v>0</v>
      </c>
      <c r="CG28" s="42">
        <v>0</v>
      </c>
      <c r="CH28" s="42">
        <v>0</v>
      </c>
      <c r="CI28" s="42">
        <v>0</v>
      </c>
      <c r="CJ28" s="42">
        <v>0</v>
      </c>
      <c r="CK28" s="42">
        <v>0</v>
      </c>
      <c r="CL28" s="42">
        <v>0</v>
      </c>
      <c r="CM28" s="42">
        <v>0</v>
      </c>
      <c r="CN28" s="43">
        <v>12722</v>
      </c>
      <c r="CO28" s="42">
        <v>8</v>
      </c>
      <c r="CP28" s="42">
        <v>0</v>
      </c>
      <c r="CQ28" s="42">
        <v>0</v>
      </c>
      <c r="CR28" s="42">
        <v>0</v>
      </c>
      <c r="CS28" s="42">
        <v>0</v>
      </c>
      <c r="CT28" s="42">
        <v>0</v>
      </c>
      <c r="CU28" s="42">
        <v>0</v>
      </c>
      <c r="CV28" s="42">
        <v>0</v>
      </c>
      <c r="CW28" s="42">
        <v>0</v>
      </c>
      <c r="CX28" s="43">
        <v>8</v>
      </c>
      <c r="CY28" s="42">
        <v>0</v>
      </c>
      <c r="CZ28" s="42">
        <v>0</v>
      </c>
      <c r="DA28" s="42">
        <v>0</v>
      </c>
      <c r="DB28" s="42">
        <v>0</v>
      </c>
      <c r="DC28" s="42">
        <v>0</v>
      </c>
      <c r="DD28" s="42">
        <v>0</v>
      </c>
      <c r="DE28" s="42">
        <v>0</v>
      </c>
      <c r="DF28" s="42">
        <v>0</v>
      </c>
      <c r="DG28" s="42">
        <v>0</v>
      </c>
      <c r="DH28" s="43">
        <v>0</v>
      </c>
      <c r="DI28" s="43">
        <v>335919</v>
      </c>
    </row>
    <row r="29" spans="1:113" ht="13.5" customHeight="1" x14ac:dyDescent="0.3">
      <c r="A29" s="47" t="s">
        <v>427</v>
      </c>
      <c r="B29" s="48" t="s">
        <v>251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3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3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3">
        <v>0</v>
      </c>
      <c r="AQ29" s="42">
        <v>55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3">
        <v>55</v>
      </c>
      <c r="BA29" s="42">
        <v>8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3">
        <v>8</v>
      </c>
      <c r="BK29" s="42">
        <v>6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3">
        <v>6</v>
      </c>
      <c r="BU29" s="42">
        <v>0</v>
      </c>
      <c r="BV29" s="42">
        <v>0</v>
      </c>
      <c r="BW29" s="42">
        <v>0</v>
      </c>
      <c r="BX29" s="42">
        <v>0</v>
      </c>
      <c r="BY29" s="42">
        <v>0</v>
      </c>
      <c r="BZ29" s="42">
        <v>0</v>
      </c>
      <c r="CA29" s="42">
        <v>0</v>
      </c>
      <c r="CB29" s="42">
        <v>0</v>
      </c>
      <c r="CC29" s="42">
        <v>0</v>
      </c>
      <c r="CD29" s="43">
        <v>0</v>
      </c>
      <c r="CE29" s="42">
        <v>0</v>
      </c>
      <c r="CF29" s="42">
        <v>0</v>
      </c>
      <c r="CG29" s="42">
        <v>0</v>
      </c>
      <c r="CH29" s="42">
        <v>0</v>
      </c>
      <c r="CI29" s="42">
        <v>0</v>
      </c>
      <c r="CJ29" s="42">
        <v>0</v>
      </c>
      <c r="CK29" s="42">
        <v>0</v>
      </c>
      <c r="CL29" s="42">
        <v>0</v>
      </c>
      <c r="CM29" s="42">
        <v>0</v>
      </c>
      <c r="CN29" s="43">
        <v>0</v>
      </c>
      <c r="CO29" s="42">
        <v>0</v>
      </c>
      <c r="CP29" s="42">
        <v>0</v>
      </c>
      <c r="CQ29" s="42">
        <v>0</v>
      </c>
      <c r="CR29" s="42">
        <v>0</v>
      </c>
      <c r="CS29" s="42">
        <v>0</v>
      </c>
      <c r="CT29" s="42">
        <v>0</v>
      </c>
      <c r="CU29" s="42">
        <v>0</v>
      </c>
      <c r="CV29" s="42">
        <v>0</v>
      </c>
      <c r="CW29" s="42">
        <v>0</v>
      </c>
      <c r="CX29" s="43">
        <v>0</v>
      </c>
      <c r="CY29" s="42">
        <v>0</v>
      </c>
      <c r="CZ29" s="42">
        <v>0</v>
      </c>
      <c r="DA29" s="42">
        <v>0</v>
      </c>
      <c r="DB29" s="42">
        <v>0</v>
      </c>
      <c r="DC29" s="42">
        <v>0</v>
      </c>
      <c r="DD29" s="42">
        <v>0</v>
      </c>
      <c r="DE29" s="42">
        <v>0</v>
      </c>
      <c r="DF29" s="42">
        <v>0</v>
      </c>
      <c r="DG29" s="42">
        <v>0</v>
      </c>
      <c r="DH29" s="43">
        <v>0</v>
      </c>
      <c r="DI29" s="43">
        <v>69</v>
      </c>
    </row>
    <row r="30" spans="1:113" ht="13.5" customHeight="1" x14ac:dyDescent="0.3">
      <c r="A30" s="47" t="s">
        <v>428</v>
      </c>
      <c r="B30" s="48" t="s">
        <v>252</v>
      </c>
      <c r="C30" s="42">
        <v>7525</v>
      </c>
      <c r="D30" s="42">
        <v>3903</v>
      </c>
      <c r="E30" s="42">
        <v>6106</v>
      </c>
      <c r="F30" s="42">
        <v>0</v>
      </c>
      <c r="G30" s="42">
        <v>544</v>
      </c>
      <c r="H30" s="42">
        <v>45562</v>
      </c>
      <c r="I30" s="42">
        <v>16090</v>
      </c>
      <c r="J30" s="42">
        <v>0</v>
      </c>
      <c r="K30" s="42">
        <v>0</v>
      </c>
      <c r="L30" s="43">
        <v>79730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3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3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3">
        <v>0</v>
      </c>
      <c r="AQ30" s="42">
        <v>79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3">
        <v>79</v>
      </c>
      <c r="BA30" s="42">
        <v>11544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3">
        <v>11544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3">
        <v>0</v>
      </c>
      <c r="BU30" s="42">
        <v>13630</v>
      </c>
      <c r="BV30" s="42">
        <v>0</v>
      </c>
      <c r="BW30" s="42">
        <v>1</v>
      </c>
      <c r="BX30" s="42">
        <v>0</v>
      </c>
      <c r="BY30" s="42">
        <v>0</v>
      </c>
      <c r="BZ30" s="42">
        <v>0</v>
      </c>
      <c r="CA30" s="42">
        <v>0</v>
      </c>
      <c r="CB30" s="42">
        <v>0</v>
      </c>
      <c r="CC30" s="42">
        <v>0</v>
      </c>
      <c r="CD30" s="43">
        <v>13631</v>
      </c>
      <c r="CE30" s="42">
        <v>612</v>
      </c>
      <c r="CF30" s="42">
        <v>0</v>
      </c>
      <c r="CG30" s="42">
        <v>1223</v>
      </c>
      <c r="CH30" s="42">
        <v>174</v>
      </c>
      <c r="CI30" s="42">
        <v>0</v>
      </c>
      <c r="CJ30" s="42">
        <v>1136</v>
      </c>
      <c r="CK30" s="42">
        <v>0</v>
      </c>
      <c r="CL30" s="42">
        <v>0</v>
      </c>
      <c r="CM30" s="42">
        <v>0</v>
      </c>
      <c r="CN30" s="43">
        <v>3145</v>
      </c>
      <c r="CO30" s="42">
        <v>0</v>
      </c>
      <c r="CP30" s="42">
        <v>0</v>
      </c>
      <c r="CQ30" s="42">
        <v>0</v>
      </c>
      <c r="CR30" s="42">
        <v>0</v>
      </c>
      <c r="CS30" s="42">
        <v>0</v>
      </c>
      <c r="CT30" s="42">
        <v>0</v>
      </c>
      <c r="CU30" s="42">
        <v>0</v>
      </c>
      <c r="CV30" s="42">
        <v>0</v>
      </c>
      <c r="CW30" s="42">
        <v>0</v>
      </c>
      <c r="CX30" s="43">
        <v>0</v>
      </c>
      <c r="CY30" s="42">
        <v>915</v>
      </c>
      <c r="CZ30" s="42">
        <v>0</v>
      </c>
      <c r="DA30" s="42">
        <v>0</v>
      </c>
      <c r="DB30" s="42">
        <v>0</v>
      </c>
      <c r="DC30" s="42">
        <v>0</v>
      </c>
      <c r="DD30" s="42">
        <v>0</v>
      </c>
      <c r="DE30" s="42">
        <v>0</v>
      </c>
      <c r="DF30" s="42">
        <v>0</v>
      </c>
      <c r="DG30" s="42">
        <v>0</v>
      </c>
      <c r="DH30" s="43">
        <v>915</v>
      </c>
      <c r="DI30" s="43">
        <v>109044</v>
      </c>
    </row>
    <row r="31" spans="1:113" ht="13.5" customHeight="1" x14ac:dyDescent="0.3">
      <c r="A31" s="47" t="s">
        <v>429</v>
      </c>
      <c r="B31" s="48" t="s">
        <v>253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3">
        <v>0</v>
      </c>
      <c r="M31" s="42">
        <v>3692</v>
      </c>
      <c r="N31" s="42">
        <v>2941</v>
      </c>
      <c r="O31" s="42">
        <v>5683</v>
      </c>
      <c r="P31" s="42">
        <v>2831</v>
      </c>
      <c r="Q31" s="42">
        <v>1224</v>
      </c>
      <c r="R31" s="42">
        <v>3827</v>
      </c>
      <c r="S31" s="42">
        <v>532</v>
      </c>
      <c r="T31" s="42">
        <v>74</v>
      </c>
      <c r="U31" s="42">
        <v>0</v>
      </c>
      <c r="V31" s="43">
        <v>20804</v>
      </c>
      <c r="W31" s="42">
        <v>252966</v>
      </c>
      <c r="X31" s="42">
        <v>0</v>
      </c>
      <c r="Y31" s="42">
        <v>0</v>
      </c>
      <c r="Z31" s="42">
        <v>7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3">
        <v>252973</v>
      </c>
      <c r="AG31" s="42">
        <v>4144</v>
      </c>
      <c r="AH31" s="42">
        <v>0</v>
      </c>
      <c r="AI31" s="42">
        <v>376</v>
      </c>
      <c r="AJ31" s="42">
        <v>21</v>
      </c>
      <c r="AK31" s="42">
        <v>0</v>
      </c>
      <c r="AL31" s="42">
        <v>0</v>
      </c>
      <c r="AM31" s="42">
        <v>0</v>
      </c>
      <c r="AN31" s="42">
        <v>0</v>
      </c>
      <c r="AO31" s="42">
        <v>0</v>
      </c>
      <c r="AP31" s="43">
        <v>4541</v>
      </c>
      <c r="AQ31" s="42">
        <v>20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3">
        <v>20</v>
      </c>
      <c r="BA31" s="42">
        <v>1345</v>
      </c>
      <c r="BB31" s="42">
        <v>0</v>
      </c>
      <c r="BC31" s="42">
        <v>0</v>
      </c>
      <c r="BD31" s="42">
        <v>0</v>
      </c>
      <c r="BE31" s="42">
        <v>0</v>
      </c>
      <c r="BF31" s="42">
        <v>8</v>
      </c>
      <c r="BG31" s="42">
        <v>0</v>
      </c>
      <c r="BH31" s="42">
        <v>0</v>
      </c>
      <c r="BI31" s="42">
        <v>0</v>
      </c>
      <c r="BJ31" s="43">
        <v>1353</v>
      </c>
      <c r="BK31" s="42">
        <v>1447</v>
      </c>
      <c r="BL31" s="42">
        <v>0</v>
      </c>
      <c r="BM31" s="42">
        <v>20</v>
      </c>
      <c r="BN31" s="42">
        <v>248</v>
      </c>
      <c r="BO31" s="42">
        <v>370</v>
      </c>
      <c r="BP31" s="42">
        <v>182</v>
      </c>
      <c r="BQ31" s="42">
        <v>134</v>
      </c>
      <c r="BR31" s="42">
        <v>0</v>
      </c>
      <c r="BS31" s="42">
        <v>203</v>
      </c>
      <c r="BT31" s="43">
        <v>2604</v>
      </c>
      <c r="BU31" s="42">
        <v>0</v>
      </c>
      <c r="BV31" s="42">
        <v>0</v>
      </c>
      <c r="BW31" s="42">
        <v>0</v>
      </c>
      <c r="BX31" s="42">
        <v>0</v>
      </c>
      <c r="BY31" s="42">
        <v>0</v>
      </c>
      <c r="BZ31" s="42">
        <v>0</v>
      </c>
      <c r="CA31" s="42">
        <v>0</v>
      </c>
      <c r="CB31" s="42">
        <v>0</v>
      </c>
      <c r="CC31" s="42">
        <v>0</v>
      </c>
      <c r="CD31" s="43">
        <v>0</v>
      </c>
      <c r="CE31" s="42">
        <v>0</v>
      </c>
      <c r="CF31" s="42">
        <v>0</v>
      </c>
      <c r="CG31" s="42">
        <v>0</v>
      </c>
      <c r="CH31" s="42">
        <v>0</v>
      </c>
      <c r="CI31" s="42">
        <v>0</v>
      </c>
      <c r="CJ31" s="42">
        <v>0</v>
      </c>
      <c r="CK31" s="42">
        <v>0</v>
      </c>
      <c r="CL31" s="42">
        <v>0</v>
      </c>
      <c r="CM31" s="42">
        <v>0</v>
      </c>
      <c r="CN31" s="43">
        <v>0</v>
      </c>
      <c r="CO31" s="42">
        <v>1459</v>
      </c>
      <c r="CP31" s="42">
        <v>0</v>
      </c>
      <c r="CQ31" s="42">
        <v>0</v>
      </c>
      <c r="CR31" s="42">
        <v>0</v>
      </c>
      <c r="CS31" s="42">
        <v>0</v>
      </c>
      <c r="CT31" s="42">
        <v>0</v>
      </c>
      <c r="CU31" s="42">
        <v>0</v>
      </c>
      <c r="CV31" s="42">
        <v>0</v>
      </c>
      <c r="CW31" s="42">
        <v>0</v>
      </c>
      <c r="CX31" s="43">
        <v>1459</v>
      </c>
      <c r="CY31" s="42">
        <v>7460</v>
      </c>
      <c r="CZ31" s="42">
        <v>0</v>
      </c>
      <c r="DA31" s="42">
        <v>0</v>
      </c>
      <c r="DB31" s="42">
        <v>0</v>
      </c>
      <c r="DC31" s="42">
        <v>0</v>
      </c>
      <c r="DD31" s="42">
        <v>0</v>
      </c>
      <c r="DE31" s="42">
        <v>0</v>
      </c>
      <c r="DF31" s="42">
        <v>0</v>
      </c>
      <c r="DG31" s="42">
        <v>0</v>
      </c>
      <c r="DH31" s="43">
        <v>7460</v>
      </c>
      <c r="DI31" s="43">
        <v>291214</v>
      </c>
    </row>
    <row r="32" spans="1:113" ht="13.5" customHeight="1" x14ac:dyDescent="0.3">
      <c r="A32" s="47" t="s">
        <v>430</v>
      </c>
      <c r="B32" s="48" t="s">
        <v>254</v>
      </c>
      <c r="C32" s="42">
        <v>95550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3">
        <v>95550</v>
      </c>
      <c r="M32" s="42">
        <v>125636</v>
      </c>
      <c r="N32" s="42">
        <v>0</v>
      </c>
      <c r="O32" s="42">
        <v>4577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3">
        <v>130213</v>
      </c>
      <c r="W32" s="42">
        <v>91067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3">
        <v>91067</v>
      </c>
      <c r="AG32" s="42">
        <v>57839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3">
        <v>57839</v>
      </c>
      <c r="AQ32" s="42">
        <v>1916</v>
      </c>
      <c r="AR32" s="42">
        <v>177</v>
      </c>
      <c r="AS32" s="42">
        <v>97</v>
      </c>
      <c r="AT32" s="42">
        <v>340</v>
      </c>
      <c r="AU32" s="42">
        <v>37</v>
      </c>
      <c r="AV32" s="42">
        <v>72</v>
      </c>
      <c r="AW32" s="42">
        <v>181</v>
      </c>
      <c r="AX32" s="42">
        <v>0</v>
      </c>
      <c r="AY32" s="42">
        <v>0</v>
      </c>
      <c r="AZ32" s="43">
        <v>2820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3">
        <v>0</v>
      </c>
      <c r="BK32" s="42">
        <v>3835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3">
        <v>3835</v>
      </c>
      <c r="BU32" s="42">
        <v>1925</v>
      </c>
      <c r="BV32" s="42">
        <v>0</v>
      </c>
      <c r="BW32" s="42">
        <v>226</v>
      </c>
      <c r="BX32" s="42">
        <v>21</v>
      </c>
      <c r="BY32" s="42">
        <v>1</v>
      </c>
      <c r="BZ32" s="42">
        <v>1</v>
      </c>
      <c r="CA32" s="42">
        <v>0</v>
      </c>
      <c r="CB32" s="42">
        <v>0</v>
      </c>
      <c r="CC32" s="42">
        <v>0</v>
      </c>
      <c r="CD32" s="43">
        <v>2174</v>
      </c>
      <c r="CE32" s="42">
        <v>2987</v>
      </c>
      <c r="CF32" s="42">
        <v>0</v>
      </c>
      <c r="CG32" s="42">
        <v>0</v>
      </c>
      <c r="CH32" s="42">
        <v>0</v>
      </c>
      <c r="CI32" s="42">
        <v>0</v>
      </c>
      <c r="CJ32" s="42">
        <v>0</v>
      </c>
      <c r="CK32" s="42">
        <v>0</v>
      </c>
      <c r="CL32" s="42">
        <v>0</v>
      </c>
      <c r="CM32" s="42">
        <v>0</v>
      </c>
      <c r="CN32" s="43">
        <v>2987</v>
      </c>
      <c r="CO32" s="42">
        <v>1370</v>
      </c>
      <c r="CP32" s="42">
        <v>0</v>
      </c>
      <c r="CQ32" s="42">
        <v>0</v>
      </c>
      <c r="CR32" s="42">
        <v>0</v>
      </c>
      <c r="CS32" s="42">
        <v>0</v>
      </c>
      <c r="CT32" s="42">
        <v>0</v>
      </c>
      <c r="CU32" s="42">
        <v>0</v>
      </c>
      <c r="CV32" s="42">
        <v>0</v>
      </c>
      <c r="CW32" s="42">
        <v>0</v>
      </c>
      <c r="CX32" s="43">
        <v>1370</v>
      </c>
      <c r="CY32" s="42">
        <v>3363</v>
      </c>
      <c r="CZ32" s="42">
        <v>0</v>
      </c>
      <c r="DA32" s="42">
        <v>0</v>
      </c>
      <c r="DB32" s="42">
        <v>0</v>
      </c>
      <c r="DC32" s="42">
        <v>0</v>
      </c>
      <c r="DD32" s="42">
        <v>0</v>
      </c>
      <c r="DE32" s="42">
        <v>0</v>
      </c>
      <c r="DF32" s="42">
        <v>0</v>
      </c>
      <c r="DG32" s="42">
        <v>0</v>
      </c>
      <c r="DH32" s="43">
        <v>3363</v>
      </c>
      <c r="DI32" s="43">
        <v>391218</v>
      </c>
    </row>
    <row r="33" spans="1:260" ht="13.5" customHeight="1" x14ac:dyDescent="0.3">
      <c r="A33" s="47" t="s">
        <v>431</v>
      </c>
      <c r="B33" s="48" t="s">
        <v>255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3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3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3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3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3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3">
        <v>0</v>
      </c>
      <c r="BU33" s="42">
        <v>0</v>
      </c>
      <c r="BV33" s="42">
        <v>0</v>
      </c>
      <c r="BW33" s="42">
        <v>0</v>
      </c>
      <c r="BX33" s="42">
        <v>0</v>
      </c>
      <c r="BY33" s="42">
        <v>0</v>
      </c>
      <c r="BZ33" s="42">
        <v>0</v>
      </c>
      <c r="CA33" s="42">
        <v>0</v>
      </c>
      <c r="CB33" s="42">
        <v>0</v>
      </c>
      <c r="CC33" s="42">
        <v>0</v>
      </c>
      <c r="CD33" s="43">
        <v>0</v>
      </c>
      <c r="CE33" s="42">
        <v>0</v>
      </c>
      <c r="CF33" s="42">
        <v>0</v>
      </c>
      <c r="CG33" s="42">
        <v>0</v>
      </c>
      <c r="CH33" s="42">
        <v>0</v>
      </c>
      <c r="CI33" s="42">
        <v>0</v>
      </c>
      <c r="CJ33" s="42">
        <v>0</v>
      </c>
      <c r="CK33" s="42">
        <v>0</v>
      </c>
      <c r="CL33" s="42">
        <v>0</v>
      </c>
      <c r="CM33" s="42">
        <v>0</v>
      </c>
      <c r="CN33" s="43">
        <v>0</v>
      </c>
      <c r="CO33" s="42">
        <v>0</v>
      </c>
      <c r="CP33" s="42">
        <v>0</v>
      </c>
      <c r="CQ33" s="42">
        <v>0</v>
      </c>
      <c r="CR33" s="42">
        <v>0</v>
      </c>
      <c r="CS33" s="42">
        <v>0</v>
      </c>
      <c r="CT33" s="42">
        <v>0</v>
      </c>
      <c r="CU33" s="42">
        <v>0</v>
      </c>
      <c r="CV33" s="42">
        <v>0</v>
      </c>
      <c r="CW33" s="42">
        <v>0</v>
      </c>
      <c r="CX33" s="43">
        <v>0</v>
      </c>
      <c r="CY33" s="42">
        <v>0</v>
      </c>
      <c r="CZ33" s="42">
        <v>0</v>
      </c>
      <c r="DA33" s="42">
        <v>0</v>
      </c>
      <c r="DB33" s="42">
        <v>0</v>
      </c>
      <c r="DC33" s="42">
        <v>0</v>
      </c>
      <c r="DD33" s="42">
        <v>0</v>
      </c>
      <c r="DE33" s="42">
        <v>0</v>
      </c>
      <c r="DF33" s="42">
        <v>0</v>
      </c>
      <c r="DG33" s="42">
        <v>0</v>
      </c>
      <c r="DH33" s="43">
        <v>0</v>
      </c>
      <c r="DI33" s="43">
        <v>0</v>
      </c>
    </row>
    <row r="34" spans="1:260" ht="13.5" customHeight="1" x14ac:dyDescent="0.3">
      <c r="A34" s="47" t="s">
        <v>432</v>
      </c>
      <c r="B34" s="48" t="s">
        <v>256</v>
      </c>
      <c r="C34" s="42">
        <v>31455</v>
      </c>
      <c r="D34" s="42">
        <v>33</v>
      </c>
      <c r="E34" s="42">
        <v>0</v>
      </c>
      <c r="F34" s="42">
        <v>0</v>
      </c>
      <c r="G34" s="42">
        <v>150</v>
      </c>
      <c r="H34" s="42">
        <v>3</v>
      </c>
      <c r="I34" s="42">
        <v>0</v>
      </c>
      <c r="J34" s="42">
        <v>0</v>
      </c>
      <c r="K34" s="42">
        <v>0</v>
      </c>
      <c r="L34" s="43">
        <v>31641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2">
        <v>22400</v>
      </c>
      <c r="X34" s="42">
        <v>0</v>
      </c>
      <c r="Y34" s="42">
        <v>0</v>
      </c>
      <c r="Z34" s="42">
        <v>0</v>
      </c>
      <c r="AA34" s="42">
        <v>2</v>
      </c>
      <c r="AB34" s="42">
        <v>16930</v>
      </c>
      <c r="AC34" s="42">
        <v>0</v>
      </c>
      <c r="AD34" s="42">
        <v>0</v>
      </c>
      <c r="AE34" s="42">
        <v>0</v>
      </c>
      <c r="AF34" s="43">
        <v>39332</v>
      </c>
      <c r="AG34" s="42">
        <v>25227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3">
        <v>25227</v>
      </c>
      <c r="AQ34" s="42">
        <v>1194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3">
        <v>1194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3">
        <v>0</v>
      </c>
      <c r="BK34" s="42">
        <v>588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3">
        <v>588</v>
      </c>
      <c r="BU34" s="42">
        <v>3742</v>
      </c>
      <c r="BV34" s="42">
        <v>0</v>
      </c>
      <c r="BW34" s="42">
        <v>0</v>
      </c>
      <c r="BX34" s="42">
        <v>0</v>
      </c>
      <c r="BY34" s="42">
        <v>0</v>
      </c>
      <c r="BZ34" s="42">
        <v>0</v>
      </c>
      <c r="CA34" s="42">
        <v>0</v>
      </c>
      <c r="CB34" s="42">
        <v>0</v>
      </c>
      <c r="CC34" s="42">
        <v>0</v>
      </c>
      <c r="CD34" s="43">
        <v>3742</v>
      </c>
      <c r="CE34" s="42">
        <v>2093</v>
      </c>
      <c r="CF34" s="42">
        <v>0</v>
      </c>
      <c r="CG34" s="42">
        <v>0</v>
      </c>
      <c r="CH34" s="42">
        <v>0</v>
      </c>
      <c r="CI34" s="42">
        <v>0</v>
      </c>
      <c r="CJ34" s="42">
        <v>0</v>
      </c>
      <c r="CK34" s="42">
        <v>0</v>
      </c>
      <c r="CL34" s="42">
        <v>0</v>
      </c>
      <c r="CM34" s="42">
        <v>0</v>
      </c>
      <c r="CN34" s="43">
        <v>2093</v>
      </c>
      <c r="CO34" s="42">
        <v>3</v>
      </c>
      <c r="CP34" s="42">
        <v>0</v>
      </c>
      <c r="CQ34" s="42">
        <v>0</v>
      </c>
      <c r="CR34" s="42">
        <v>0</v>
      </c>
      <c r="CS34" s="42">
        <v>0</v>
      </c>
      <c r="CT34" s="42">
        <v>0</v>
      </c>
      <c r="CU34" s="42">
        <v>0</v>
      </c>
      <c r="CV34" s="42">
        <v>0</v>
      </c>
      <c r="CW34" s="42">
        <v>0</v>
      </c>
      <c r="CX34" s="43">
        <v>3</v>
      </c>
      <c r="CY34" s="42">
        <v>0</v>
      </c>
      <c r="CZ34" s="42">
        <v>0</v>
      </c>
      <c r="DA34" s="42">
        <v>0</v>
      </c>
      <c r="DB34" s="42">
        <v>0</v>
      </c>
      <c r="DC34" s="42">
        <v>0</v>
      </c>
      <c r="DD34" s="42">
        <v>0</v>
      </c>
      <c r="DE34" s="42">
        <v>0</v>
      </c>
      <c r="DF34" s="42">
        <v>0</v>
      </c>
      <c r="DG34" s="42">
        <v>0</v>
      </c>
      <c r="DH34" s="43">
        <v>0</v>
      </c>
      <c r="DI34" s="43">
        <v>103820</v>
      </c>
    </row>
    <row r="35" spans="1:260" ht="13.5" customHeight="1" x14ac:dyDescent="0.3">
      <c r="A35" s="47" t="s">
        <v>433</v>
      </c>
      <c r="B35" s="48" t="s">
        <v>257</v>
      </c>
      <c r="C35" s="42">
        <v>16635</v>
      </c>
      <c r="D35" s="42">
        <v>2287</v>
      </c>
      <c r="E35" s="42">
        <v>195</v>
      </c>
      <c r="F35" s="42">
        <v>0</v>
      </c>
      <c r="G35" s="42">
        <v>1334</v>
      </c>
      <c r="H35" s="42">
        <v>3664</v>
      </c>
      <c r="I35" s="42">
        <v>869</v>
      </c>
      <c r="J35" s="42">
        <v>0</v>
      </c>
      <c r="K35" s="42">
        <v>0</v>
      </c>
      <c r="L35" s="43">
        <v>24984</v>
      </c>
      <c r="M35" s="42">
        <v>35316</v>
      </c>
      <c r="N35" s="42">
        <v>3816</v>
      </c>
      <c r="O35" s="42">
        <v>3871</v>
      </c>
      <c r="P35" s="42">
        <v>1290</v>
      </c>
      <c r="Q35" s="42">
        <v>2511</v>
      </c>
      <c r="R35" s="42">
        <v>39774</v>
      </c>
      <c r="S35" s="42">
        <v>779</v>
      </c>
      <c r="T35" s="42">
        <v>27791</v>
      </c>
      <c r="U35" s="42">
        <v>0</v>
      </c>
      <c r="V35" s="43">
        <v>115148</v>
      </c>
      <c r="W35" s="42">
        <v>2810</v>
      </c>
      <c r="X35" s="42">
        <v>2634</v>
      </c>
      <c r="Y35" s="42">
        <v>606</v>
      </c>
      <c r="Z35" s="42">
        <v>4230</v>
      </c>
      <c r="AA35" s="42">
        <v>1249</v>
      </c>
      <c r="AB35" s="42">
        <v>1295</v>
      </c>
      <c r="AC35" s="42">
        <v>92</v>
      </c>
      <c r="AD35" s="42">
        <v>132</v>
      </c>
      <c r="AE35" s="42">
        <v>0</v>
      </c>
      <c r="AF35" s="43">
        <v>13048</v>
      </c>
      <c r="AG35" s="42">
        <v>527</v>
      </c>
      <c r="AH35" s="42">
        <v>0</v>
      </c>
      <c r="AI35" s="42">
        <v>58</v>
      </c>
      <c r="AJ35" s="42">
        <v>0</v>
      </c>
      <c r="AK35" s="42">
        <v>5</v>
      </c>
      <c r="AL35" s="42">
        <v>0</v>
      </c>
      <c r="AM35" s="42">
        <v>0</v>
      </c>
      <c r="AN35" s="42">
        <v>0</v>
      </c>
      <c r="AO35" s="42">
        <v>0</v>
      </c>
      <c r="AP35" s="43">
        <v>590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3">
        <v>0</v>
      </c>
      <c r="BA35" s="42">
        <v>465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3">
        <v>465</v>
      </c>
      <c r="BK35" s="42">
        <v>87</v>
      </c>
      <c r="BL35" s="42">
        <v>0</v>
      </c>
      <c r="BM35" s="42">
        <v>4</v>
      </c>
      <c r="BN35" s="42">
        <v>91</v>
      </c>
      <c r="BO35" s="42">
        <v>63</v>
      </c>
      <c r="BP35" s="42">
        <v>51</v>
      </c>
      <c r="BQ35" s="42">
        <v>0</v>
      </c>
      <c r="BR35" s="42">
        <v>0</v>
      </c>
      <c r="BS35" s="42">
        <v>124</v>
      </c>
      <c r="BT35" s="43">
        <v>420</v>
      </c>
      <c r="BU35" s="42">
        <v>1129</v>
      </c>
      <c r="BV35" s="42">
        <v>0</v>
      </c>
      <c r="BW35" s="42">
        <v>50</v>
      </c>
      <c r="BX35" s="42">
        <v>211</v>
      </c>
      <c r="BY35" s="42">
        <v>213</v>
      </c>
      <c r="BZ35" s="42">
        <v>174</v>
      </c>
      <c r="CA35" s="42">
        <v>0</v>
      </c>
      <c r="CB35" s="42">
        <v>0</v>
      </c>
      <c r="CC35" s="42">
        <v>0</v>
      </c>
      <c r="CD35" s="43">
        <v>1777</v>
      </c>
      <c r="CE35" s="42">
        <v>6</v>
      </c>
      <c r="CF35" s="42">
        <v>0</v>
      </c>
      <c r="CG35" s="42">
        <v>0</v>
      </c>
      <c r="CH35" s="42">
        <v>848</v>
      </c>
      <c r="CI35" s="42">
        <v>0</v>
      </c>
      <c r="CJ35" s="42">
        <v>26</v>
      </c>
      <c r="CK35" s="42">
        <v>0</v>
      </c>
      <c r="CL35" s="42">
        <v>0</v>
      </c>
      <c r="CM35" s="42">
        <v>0</v>
      </c>
      <c r="CN35" s="43">
        <v>880</v>
      </c>
      <c r="CO35" s="42">
        <v>90</v>
      </c>
      <c r="CP35" s="42">
        <v>0</v>
      </c>
      <c r="CQ35" s="42">
        <v>0</v>
      </c>
      <c r="CR35" s="42">
        <v>0</v>
      </c>
      <c r="CS35" s="42">
        <v>20</v>
      </c>
      <c r="CT35" s="42">
        <v>0</v>
      </c>
      <c r="CU35" s="42">
        <v>0</v>
      </c>
      <c r="CV35" s="42">
        <v>0</v>
      </c>
      <c r="CW35" s="42">
        <v>0</v>
      </c>
      <c r="CX35" s="43">
        <v>110</v>
      </c>
      <c r="CY35" s="42">
        <v>26</v>
      </c>
      <c r="CZ35" s="42">
        <v>0</v>
      </c>
      <c r="DA35" s="42">
        <v>0</v>
      </c>
      <c r="DB35" s="42">
        <v>0</v>
      </c>
      <c r="DC35" s="42">
        <v>0</v>
      </c>
      <c r="DD35" s="42">
        <v>0</v>
      </c>
      <c r="DE35" s="42">
        <v>0</v>
      </c>
      <c r="DF35" s="42">
        <v>0</v>
      </c>
      <c r="DG35" s="42">
        <v>0</v>
      </c>
      <c r="DH35" s="43">
        <v>26</v>
      </c>
      <c r="DI35" s="43">
        <v>157448</v>
      </c>
    </row>
    <row r="36" spans="1:260" ht="13.5" customHeight="1" x14ac:dyDescent="0.3">
      <c r="A36" s="47" t="s">
        <v>434</v>
      </c>
      <c r="B36" s="48" t="s">
        <v>258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3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3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3">
        <v>0</v>
      </c>
      <c r="AQ36" s="42">
        <v>24861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3">
        <v>24861</v>
      </c>
      <c r="BA36" s="42">
        <v>48859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3">
        <v>48859</v>
      </c>
      <c r="BK36" s="42">
        <v>793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3">
        <v>793</v>
      </c>
      <c r="BU36" s="42">
        <v>337344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>
        <v>0</v>
      </c>
      <c r="CB36" s="42">
        <v>0</v>
      </c>
      <c r="CC36" s="42">
        <v>0</v>
      </c>
      <c r="CD36" s="43">
        <v>337344</v>
      </c>
      <c r="CE36" s="42">
        <v>19455</v>
      </c>
      <c r="CF36" s="42">
        <v>0</v>
      </c>
      <c r="CG36" s="42">
        <v>0</v>
      </c>
      <c r="CH36" s="42">
        <v>0</v>
      </c>
      <c r="CI36" s="42">
        <v>0</v>
      </c>
      <c r="CJ36" s="42">
        <v>0</v>
      </c>
      <c r="CK36" s="42">
        <v>0</v>
      </c>
      <c r="CL36" s="42">
        <v>0</v>
      </c>
      <c r="CM36" s="42">
        <v>0</v>
      </c>
      <c r="CN36" s="43">
        <v>19455</v>
      </c>
      <c r="CO36" s="42">
        <v>0</v>
      </c>
      <c r="CP36" s="42">
        <v>0</v>
      </c>
      <c r="CQ36" s="42">
        <v>0</v>
      </c>
      <c r="CR36" s="42">
        <v>0</v>
      </c>
      <c r="CS36" s="42">
        <v>0</v>
      </c>
      <c r="CT36" s="42">
        <v>0</v>
      </c>
      <c r="CU36" s="42">
        <v>0</v>
      </c>
      <c r="CV36" s="42">
        <v>0</v>
      </c>
      <c r="CW36" s="42">
        <v>0</v>
      </c>
      <c r="CX36" s="43">
        <v>0</v>
      </c>
      <c r="CY36" s="42">
        <v>0</v>
      </c>
      <c r="CZ36" s="42">
        <v>0</v>
      </c>
      <c r="DA36" s="42">
        <v>0</v>
      </c>
      <c r="DB36" s="42">
        <v>0</v>
      </c>
      <c r="DC36" s="42">
        <v>0</v>
      </c>
      <c r="DD36" s="42">
        <v>0</v>
      </c>
      <c r="DE36" s="42">
        <v>0</v>
      </c>
      <c r="DF36" s="42">
        <v>0</v>
      </c>
      <c r="DG36" s="42">
        <v>0</v>
      </c>
      <c r="DH36" s="43">
        <v>0</v>
      </c>
      <c r="DI36" s="43">
        <v>431312</v>
      </c>
    </row>
    <row r="37" spans="1:260" ht="13.5" customHeight="1" x14ac:dyDescent="0.3">
      <c r="A37" s="47" t="s">
        <v>435</v>
      </c>
      <c r="B37" s="48" t="s">
        <v>259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3">
        <v>0</v>
      </c>
      <c r="M37" s="42">
        <v>171980</v>
      </c>
      <c r="N37" s="42">
        <v>6455</v>
      </c>
      <c r="O37" s="42">
        <v>2179</v>
      </c>
      <c r="P37" s="42">
        <v>2881</v>
      </c>
      <c r="Q37" s="42">
        <v>7076</v>
      </c>
      <c r="R37" s="42">
        <v>173495</v>
      </c>
      <c r="S37" s="42">
        <v>35849</v>
      </c>
      <c r="T37" s="42">
        <v>161</v>
      </c>
      <c r="U37" s="42">
        <v>0</v>
      </c>
      <c r="V37" s="43">
        <v>400076</v>
      </c>
      <c r="W37" s="42">
        <v>284785</v>
      </c>
      <c r="X37" s="42">
        <v>0</v>
      </c>
      <c r="Y37" s="42">
        <v>0</v>
      </c>
      <c r="Z37" s="42">
        <v>0</v>
      </c>
      <c r="AA37" s="42">
        <v>0</v>
      </c>
      <c r="AB37" s="42">
        <v>3</v>
      </c>
      <c r="AC37" s="42">
        <v>0</v>
      </c>
      <c r="AD37" s="42">
        <v>0</v>
      </c>
      <c r="AE37" s="42">
        <v>0</v>
      </c>
      <c r="AF37" s="43">
        <v>284788</v>
      </c>
      <c r="AG37" s="42">
        <v>2002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3">
        <v>2002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3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3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3">
        <v>0</v>
      </c>
      <c r="BU37" s="42">
        <v>0</v>
      </c>
      <c r="BV37" s="42">
        <v>0</v>
      </c>
      <c r="BW37" s="42">
        <v>0</v>
      </c>
      <c r="BX37" s="42">
        <v>0</v>
      </c>
      <c r="BY37" s="42">
        <v>0</v>
      </c>
      <c r="BZ37" s="42">
        <v>0</v>
      </c>
      <c r="CA37" s="42">
        <v>0</v>
      </c>
      <c r="CB37" s="42">
        <v>0</v>
      </c>
      <c r="CC37" s="42">
        <v>0</v>
      </c>
      <c r="CD37" s="43">
        <v>0</v>
      </c>
      <c r="CE37" s="42">
        <v>0</v>
      </c>
      <c r="CF37" s="42">
        <v>0</v>
      </c>
      <c r="CG37" s="42">
        <v>0</v>
      </c>
      <c r="CH37" s="42">
        <v>0</v>
      </c>
      <c r="CI37" s="42">
        <v>0</v>
      </c>
      <c r="CJ37" s="42">
        <v>0</v>
      </c>
      <c r="CK37" s="42">
        <v>0</v>
      </c>
      <c r="CL37" s="42">
        <v>0</v>
      </c>
      <c r="CM37" s="42">
        <v>0</v>
      </c>
      <c r="CN37" s="43">
        <v>0</v>
      </c>
      <c r="CO37" s="42">
        <v>6077</v>
      </c>
      <c r="CP37" s="42">
        <v>0</v>
      </c>
      <c r="CQ37" s="42">
        <v>0</v>
      </c>
      <c r="CR37" s="42">
        <v>0</v>
      </c>
      <c r="CS37" s="42">
        <v>0</v>
      </c>
      <c r="CT37" s="42">
        <v>0</v>
      </c>
      <c r="CU37" s="42">
        <v>0</v>
      </c>
      <c r="CV37" s="42">
        <v>0</v>
      </c>
      <c r="CW37" s="42">
        <v>0</v>
      </c>
      <c r="CX37" s="43">
        <v>6077</v>
      </c>
      <c r="CY37" s="42">
        <v>174</v>
      </c>
      <c r="CZ37" s="42">
        <v>0</v>
      </c>
      <c r="DA37" s="42">
        <v>0</v>
      </c>
      <c r="DB37" s="42">
        <v>0</v>
      </c>
      <c r="DC37" s="42">
        <v>0</v>
      </c>
      <c r="DD37" s="42">
        <v>0</v>
      </c>
      <c r="DE37" s="42">
        <v>0</v>
      </c>
      <c r="DF37" s="42">
        <v>0</v>
      </c>
      <c r="DG37" s="42">
        <v>0</v>
      </c>
      <c r="DH37" s="43">
        <v>174</v>
      </c>
      <c r="DI37" s="43">
        <v>693117</v>
      </c>
    </row>
    <row r="38" spans="1:260" ht="13.5" customHeight="1" x14ac:dyDescent="0.3">
      <c r="A38" s="47" t="s">
        <v>436</v>
      </c>
      <c r="B38" s="48" t="s">
        <v>260</v>
      </c>
      <c r="C38" s="42">
        <v>23712</v>
      </c>
      <c r="D38" s="42">
        <v>0</v>
      </c>
      <c r="E38" s="42">
        <v>261</v>
      </c>
      <c r="F38" s="42">
        <v>0</v>
      </c>
      <c r="G38" s="42">
        <v>2092</v>
      </c>
      <c r="H38" s="42">
        <v>288</v>
      </c>
      <c r="I38" s="42">
        <v>0</v>
      </c>
      <c r="J38" s="42">
        <v>0</v>
      </c>
      <c r="K38" s="42">
        <v>0</v>
      </c>
      <c r="L38" s="43">
        <v>26353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3">
        <v>0</v>
      </c>
      <c r="W38" s="42">
        <v>13229</v>
      </c>
      <c r="X38" s="42">
        <v>0</v>
      </c>
      <c r="Y38" s="42">
        <v>0</v>
      </c>
      <c r="Z38" s="42">
        <v>0</v>
      </c>
      <c r="AA38" s="42">
        <v>654</v>
      </c>
      <c r="AB38" s="42">
        <v>0</v>
      </c>
      <c r="AC38" s="42">
        <v>0</v>
      </c>
      <c r="AD38" s="42">
        <v>0</v>
      </c>
      <c r="AE38" s="42">
        <v>0</v>
      </c>
      <c r="AF38" s="43">
        <v>13883</v>
      </c>
      <c r="AG38" s="42">
        <v>39102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3">
        <v>39102</v>
      </c>
      <c r="AQ38" s="42">
        <v>4029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3">
        <v>4029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3">
        <v>0</v>
      </c>
      <c r="BK38" s="42">
        <v>1083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3">
        <v>1083</v>
      </c>
      <c r="BU38" s="42">
        <v>0</v>
      </c>
      <c r="BV38" s="42">
        <v>0</v>
      </c>
      <c r="BW38" s="42">
        <v>0</v>
      </c>
      <c r="BX38" s="42">
        <v>0</v>
      </c>
      <c r="BY38" s="42">
        <v>0</v>
      </c>
      <c r="BZ38" s="42">
        <v>0</v>
      </c>
      <c r="CA38" s="42">
        <v>0</v>
      </c>
      <c r="CB38" s="42">
        <v>0</v>
      </c>
      <c r="CC38" s="42">
        <v>0</v>
      </c>
      <c r="CD38" s="43">
        <v>0</v>
      </c>
      <c r="CE38" s="42">
        <v>0</v>
      </c>
      <c r="CF38" s="42">
        <v>0</v>
      </c>
      <c r="CG38" s="42">
        <v>0</v>
      </c>
      <c r="CH38" s="42">
        <v>0</v>
      </c>
      <c r="CI38" s="42">
        <v>0</v>
      </c>
      <c r="CJ38" s="42">
        <v>0</v>
      </c>
      <c r="CK38" s="42">
        <v>0</v>
      </c>
      <c r="CL38" s="42">
        <v>0</v>
      </c>
      <c r="CM38" s="42">
        <v>0</v>
      </c>
      <c r="CN38" s="43">
        <v>0</v>
      </c>
      <c r="CO38" s="42">
        <v>550</v>
      </c>
      <c r="CP38" s="42">
        <v>0</v>
      </c>
      <c r="CQ38" s="42">
        <v>0</v>
      </c>
      <c r="CR38" s="42">
        <v>0</v>
      </c>
      <c r="CS38" s="42">
        <v>0</v>
      </c>
      <c r="CT38" s="42">
        <v>0</v>
      </c>
      <c r="CU38" s="42">
        <v>0</v>
      </c>
      <c r="CV38" s="42">
        <v>0</v>
      </c>
      <c r="CW38" s="42">
        <v>0</v>
      </c>
      <c r="CX38" s="43">
        <v>550</v>
      </c>
      <c r="CY38" s="42">
        <v>1262</v>
      </c>
      <c r="CZ38" s="42">
        <v>0</v>
      </c>
      <c r="DA38" s="42">
        <v>0</v>
      </c>
      <c r="DB38" s="42">
        <v>0</v>
      </c>
      <c r="DC38" s="42">
        <v>0</v>
      </c>
      <c r="DD38" s="42">
        <v>0</v>
      </c>
      <c r="DE38" s="42">
        <v>0</v>
      </c>
      <c r="DF38" s="42">
        <v>0</v>
      </c>
      <c r="DG38" s="42">
        <v>0</v>
      </c>
      <c r="DH38" s="43">
        <v>1262</v>
      </c>
      <c r="DI38" s="43">
        <v>86262</v>
      </c>
    </row>
    <row r="39" spans="1:260" ht="13.5" customHeight="1" x14ac:dyDescent="0.3">
      <c r="A39" s="47" t="s">
        <v>437</v>
      </c>
      <c r="B39" s="48" t="s">
        <v>261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3">
        <v>0</v>
      </c>
      <c r="M39" s="42">
        <v>3219</v>
      </c>
      <c r="N39" s="42">
        <v>803</v>
      </c>
      <c r="O39" s="42">
        <v>70552</v>
      </c>
      <c r="P39" s="42">
        <v>813</v>
      </c>
      <c r="Q39" s="42">
        <v>720</v>
      </c>
      <c r="R39" s="42">
        <v>70752</v>
      </c>
      <c r="S39" s="42">
        <v>6043</v>
      </c>
      <c r="T39" s="42">
        <v>0</v>
      </c>
      <c r="U39" s="42">
        <v>0</v>
      </c>
      <c r="V39" s="43">
        <v>152902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3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3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3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3">
        <v>0</v>
      </c>
      <c r="BK39" s="42">
        <v>0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v>0</v>
      </c>
      <c r="BS39" s="42">
        <v>0</v>
      </c>
      <c r="BT39" s="43">
        <v>0</v>
      </c>
      <c r="BU39" s="42">
        <v>0</v>
      </c>
      <c r="BV39" s="42">
        <v>0</v>
      </c>
      <c r="BW39" s="42">
        <v>0</v>
      </c>
      <c r="BX39" s="42">
        <v>0</v>
      </c>
      <c r="BY39" s="42">
        <v>0</v>
      </c>
      <c r="BZ39" s="42">
        <v>0</v>
      </c>
      <c r="CA39" s="42">
        <v>0</v>
      </c>
      <c r="CB39" s="42">
        <v>0</v>
      </c>
      <c r="CC39" s="42">
        <v>0</v>
      </c>
      <c r="CD39" s="43">
        <v>0</v>
      </c>
      <c r="CE39" s="42">
        <v>0</v>
      </c>
      <c r="CF39" s="42">
        <v>0</v>
      </c>
      <c r="CG39" s="42">
        <v>0</v>
      </c>
      <c r="CH39" s="42">
        <v>0</v>
      </c>
      <c r="CI39" s="42">
        <v>0</v>
      </c>
      <c r="CJ39" s="42">
        <v>0</v>
      </c>
      <c r="CK39" s="42">
        <v>0</v>
      </c>
      <c r="CL39" s="42">
        <v>0</v>
      </c>
      <c r="CM39" s="42">
        <v>0</v>
      </c>
      <c r="CN39" s="43">
        <v>0</v>
      </c>
      <c r="CO39" s="42">
        <v>0</v>
      </c>
      <c r="CP39" s="42">
        <v>0</v>
      </c>
      <c r="CQ39" s="42">
        <v>0</v>
      </c>
      <c r="CR39" s="42">
        <v>0</v>
      </c>
      <c r="CS39" s="42">
        <v>0</v>
      </c>
      <c r="CT39" s="42">
        <v>0</v>
      </c>
      <c r="CU39" s="42">
        <v>0</v>
      </c>
      <c r="CV39" s="42">
        <v>0</v>
      </c>
      <c r="CW39" s="42">
        <v>0</v>
      </c>
      <c r="CX39" s="43">
        <v>0</v>
      </c>
      <c r="CY39" s="42">
        <v>0</v>
      </c>
      <c r="CZ39" s="42">
        <v>0</v>
      </c>
      <c r="DA39" s="42">
        <v>0</v>
      </c>
      <c r="DB39" s="42">
        <v>0</v>
      </c>
      <c r="DC39" s="42">
        <v>0</v>
      </c>
      <c r="DD39" s="42">
        <v>0</v>
      </c>
      <c r="DE39" s="42">
        <v>0</v>
      </c>
      <c r="DF39" s="42">
        <v>0</v>
      </c>
      <c r="DG39" s="42">
        <v>0</v>
      </c>
      <c r="DH39" s="43">
        <v>0</v>
      </c>
      <c r="DI39" s="43">
        <v>152902</v>
      </c>
    </row>
    <row r="40" spans="1:260" ht="13.5" customHeight="1" x14ac:dyDescent="0.3">
      <c r="A40" s="47" t="s">
        <v>438</v>
      </c>
      <c r="B40" s="48" t="s">
        <v>262</v>
      </c>
      <c r="C40" s="42">
        <v>13620</v>
      </c>
      <c r="D40" s="42">
        <v>0</v>
      </c>
      <c r="E40" s="42">
        <v>0</v>
      </c>
      <c r="F40" s="42">
        <v>0</v>
      </c>
      <c r="G40" s="42">
        <v>121</v>
      </c>
      <c r="H40" s="42">
        <v>0</v>
      </c>
      <c r="I40" s="42">
        <v>4</v>
      </c>
      <c r="J40" s="42">
        <v>0</v>
      </c>
      <c r="K40" s="42">
        <v>0</v>
      </c>
      <c r="L40" s="43">
        <v>13745</v>
      </c>
      <c r="M40" s="42">
        <v>10732</v>
      </c>
      <c r="N40" s="42">
        <v>8</v>
      </c>
      <c r="O40" s="42">
        <v>352</v>
      </c>
      <c r="P40" s="42">
        <v>19</v>
      </c>
      <c r="Q40" s="42">
        <v>450</v>
      </c>
      <c r="R40" s="42">
        <v>1</v>
      </c>
      <c r="S40" s="42">
        <v>11</v>
      </c>
      <c r="T40" s="42">
        <v>0</v>
      </c>
      <c r="U40" s="42">
        <v>0</v>
      </c>
      <c r="V40" s="43">
        <v>11573</v>
      </c>
      <c r="W40" s="42">
        <v>3497</v>
      </c>
      <c r="X40" s="42">
        <v>3</v>
      </c>
      <c r="Y40" s="42">
        <v>0</v>
      </c>
      <c r="Z40" s="42">
        <v>1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3">
        <v>3501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3">
        <v>0</v>
      </c>
      <c r="AQ40" s="42">
        <v>1805</v>
      </c>
      <c r="AR40" s="42">
        <v>0</v>
      </c>
      <c r="AS40" s="42">
        <v>0</v>
      </c>
      <c r="AT40" s="42">
        <v>0</v>
      </c>
      <c r="AU40" s="42">
        <v>0</v>
      </c>
      <c r="AV40" s="42">
        <v>1</v>
      </c>
      <c r="AW40" s="42">
        <v>0</v>
      </c>
      <c r="AX40" s="42">
        <v>0</v>
      </c>
      <c r="AY40" s="42">
        <v>0</v>
      </c>
      <c r="AZ40" s="43">
        <v>1806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3">
        <v>0</v>
      </c>
      <c r="BK40" s="42">
        <v>238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3">
        <v>238</v>
      </c>
      <c r="BU40" s="42">
        <v>7633</v>
      </c>
      <c r="BV40" s="42">
        <v>0</v>
      </c>
      <c r="BW40" s="42">
        <v>0</v>
      </c>
      <c r="BX40" s="42">
        <v>0</v>
      </c>
      <c r="BY40" s="42">
        <v>5</v>
      </c>
      <c r="BZ40" s="42">
        <v>0</v>
      </c>
      <c r="CA40" s="42">
        <v>0</v>
      </c>
      <c r="CB40" s="42">
        <v>0</v>
      </c>
      <c r="CC40" s="42">
        <v>0</v>
      </c>
      <c r="CD40" s="43">
        <v>7638</v>
      </c>
      <c r="CE40" s="42">
        <v>5289</v>
      </c>
      <c r="CF40" s="42">
        <v>0</v>
      </c>
      <c r="CG40" s="42">
        <v>0</v>
      </c>
      <c r="CH40" s="42">
        <v>0</v>
      </c>
      <c r="CI40" s="42">
        <v>0</v>
      </c>
      <c r="CJ40" s="42">
        <v>0</v>
      </c>
      <c r="CK40" s="42">
        <v>0</v>
      </c>
      <c r="CL40" s="42">
        <v>0</v>
      </c>
      <c r="CM40" s="42">
        <v>0</v>
      </c>
      <c r="CN40" s="43">
        <v>5289</v>
      </c>
      <c r="CO40" s="42">
        <v>2543</v>
      </c>
      <c r="CP40" s="42">
        <v>0</v>
      </c>
      <c r="CQ40" s="42">
        <v>0</v>
      </c>
      <c r="CR40" s="42">
        <v>0</v>
      </c>
      <c r="CS40" s="42">
        <v>0</v>
      </c>
      <c r="CT40" s="42">
        <v>0</v>
      </c>
      <c r="CU40" s="42">
        <v>0</v>
      </c>
      <c r="CV40" s="42">
        <v>0</v>
      </c>
      <c r="CW40" s="42">
        <v>0</v>
      </c>
      <c r="CX40" s="43">
        <v>2543</v>
      </c>
      <c r="CY40" s="42">
        <v>966</v>
      </c>
      <c r="CZ40" s="42">
        <v>0</v>
      </c>
      <c r="DA40" s="42">
        <v>0</v>
      </c>
      <c r="DB40" s="42">
        <v>0</v>
      </c>
      <c r="DC40" s="42">
        <v>0</v>
      </c>
      <c r="DD40" s="42">
        <v>0</v>
      </c>
      <c r="DE40" s="42">
        <v>0</v>
      </c>
      <c r="DF40" s="42">
        <v>0</v>
      </c>
      <c r="DG40" s="42">
        <v>0</v>
      </c>
      <c r="DH40" s="43">
        <v>966</v>
      </c>
      <c r="DI40" s="43">
        <v>47299</v>
      </c>
    </row>
    <row r="41" spans="1:260" ht="13.5" customHeight="1" x14ac:dyDescent="0.3">
      <c r="A41" s="47" t="s">
        <v>439</v>
      </c>
      <c r="B41" s="48" t="s">
        <v>263</v>
      </c>
      <c r="C41" s="42">
        <v>37640</v>
      </c>
      <c r="D41" s="42">
        <v>1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3">
        <v>37641</v>
      </c>
      <c r="M41" s="42">
        <v>30413</v>
      </c>
      <c r="N41" s="42">
        <v>3604</v>
      </c>
      <c r="O41" s="42">
        <v>5179</v>
      </c>
      <c r="P41" s="42">
        <v>2547</v>
      </c>
      <c r="Q41" s="42">
        <v>1336</v>
      </c>
      <c r="R41" s="42">
        <v>2265</v>
      </c>
      <c r="S41" s="42">
        <v>4795</v>
      </c>
      <c r="T41" s="42">
        <v>0</v>
      </c>
      <c r="U41" s="42">
        <v>0</v>
      </c>
      <c r="V41" s="43">
        <v>50139</v>
      </c>
      <c r="W41" s="42">
        <v>30715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3">
        <v>30715</v>
      </c>
      <c r="AG41" s="42">
        <v>4788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3">
        <v>4788</v>
      </c>
      <c r="AQ41" s="42">
        <v>3188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3">
        <v>3188</v>
      </c>
      <c r="BA41" s="42">
        <v>2883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3">
        <v>2883</v>
      </c>
      <c r="BK41" s="42">
        <v>114</v>
      </c>
      <c r="BL41" s="42">
        <v>0</v>
      </c>
      <c r="BM41" s="42">
        <v>8</v>
      </c>
      <c r="BN41" s="42">
        <v>84</v>
      </c>
      <c r="BO41" s="42">
        <v>38</v>
      </c>
      <c r="BP41" s="42">
        <v>21</v>
      </c>
      <c r="BQ41" s="42">
        <v>105</v>
      </c>
      <c r="BR41" s="42">
        <v>0</v>
      </c>
      <c r="BS41" s="42">
        <v>31</v>
      </c>
      <c r="BT41" s="43">
        <v>401</v>
      </c>
      <c r="BU41" s="42">
        <v>3227</v>
      </c>
      <c r="BV41" s="42">
        <v>0</v>
      </c>
      <c r="BW41" s="42">
        <v>418</v>
      </c>
      <c r="BX41" s="42">
        <v>421</v>
      </c>
      <c r="BY41" s="42">
        <v>405</v>
      </c>
      <c r="BZ41" s="42">
        <v>149</v>
      </c>
      <c r="CA41" s="42">
        <v>0</v>
      </c>
      <c r="CB41" s="42">
        <v>0</v>
      </c>
      <c r="CC41" s="42">
        <v>0</v>
      </c>
      <c r="CD41" s="43">
        <v>4620</v>
      </c>
      <c r="CE41" s="42">
        <v>104</v>
      </c>
      <c r="CF41" s="42">
        <v>0</v>
      </c>
      <c r="CG41" s="42">
        <v>0</v>
      </c>
      <c r="CH41" s="42">
        <v>0</v>
      </c>
      <c r="CI41" s="42">
        <v>0</v>
      </c>
      <c r="CJ41" s="42">
        <v>0</v>
      </c>
      <c r="CK41" s="42">
        <v>0</v>
      </c>
      <c r="CL41" s="42">
        <v>0</v>
      </c>
      <c r="CM41" s="42">
        <v>0</v>
      </c>
      <c r="CN41" s="43">
        <v>104</v>
      </c>
      <c r="CO41" s="42">
        <v>4934</v>
      </c>
      <c r="CP41" s="42">
        <v>0</v>
      </c>
      <c r="CQ41" s="42">
        <v>16</v>
      </c>
      <c r="CR41" s="42">
        <v>85</v>
      </c>
      <c r="CS41" s="42">
        <v>97</v>
      </c>
      <c r="CT41" s="42">
        <v>0</v>
      </c>
      <c r="CU41" s="42">
        <v>2</v>
      </c>
      <c r="CV41" s="42">
        <v>55</v>
      </c>
      <c r="CW41" s="42">
        <v>0</v>
      </c>
      <c r="CX41" s="43">
        <v>5189</v>
      </c>
      <c r="CY41" s="42">
        <v>850</v>
      </c>
      <c r="CZ41" s="42">
        <v>0</v>
      </c>
      <c r="DA41" s="42">
        <v>0</v>
      </c>
      <c r="DB41" s="42">
        <v>0</v>
      </c>
      <c r="DC41" s="42">
        <v>0</v>
      </c>
      <c r="DD41" s="42">
        <v>0</v>
      </c>
      <c r="DE41" s="42">
        <v>13</v>
      </c>
      <c r="DF41" s="42">
        <v>0</v>
      </c>
      <c r="DG41" s="42">
        <v>0</v>
      </c>
      <c r="DH41" s="43">
        <v>863</v>
      </c>
      <c r="DI41" s="43">
        <v>140531</v>
      </c>
    </row>
    <row r="42" spans="1:260" ht="13.5" customHeight="1" x14ac:dyDescent="0.3">
      <c r="A42" s="47" t="s">
        <v>440</v>
      </c>
      <c r="B42" s="48" t="s">
        <v>264</v>
      </c>
      <c r="C42" s="42">
        <v>8745</v>
      </c>
      <c r="D42" s="42">
        <v>1711</v>
      </c>
      <c r="E42" s="42">
        <v>192</v>
      </c>
      <c r="F42" s="42">
        <v>0</v>
      </c>
      <c r="G42" s="42">
        <v>223</v>
      </c>
      <c r="H42" s="42">
        <v>388</v>
      </c>
      <c r="I42" s="42">
        <v>747</v>
      </c>
      <c r="J42" s="42">
        <v>0</v>
      </c>
      <c r="K42" s="42">
        <v>0</v>
      </c>
      <c r="L42" s="43">
        <v>12006</v>
      </c>
      <c r="M42" s="42">
        <v>16251</v>
      </c>
      <c r="N42" s="42">
        <v>257</v>
      </c>
      <c r="O42" s="42">
        <v>2345</v>
      </c>
      <c r="P42" s="42">
        <v>189</v>
      </c>
      <c r="Q42" s="42">
        <v>787</v>
      </c>
      <c r="R42" s="42">
        <v>599</v>
      </c>
      <c r="S42" s="42">
        <v>692</v>
      </c>
      <c r="T42" s="42">
        <v>1268</v>
      </c>
      <c r="U42" s="42">
        <v>0</v>
      </c>
      <c r="V42" s="43">
        <v>22388</v>
      </c>
      <c r="W42" s="42">
        <v>73724</v>
      </c>
      <c r="X42" s="42">
        <v>77</v>
      </c>
      <c r="Y42" s="42">
        <v>23</v>
      </c>
      <c r="Z42" s="42">
        <v>0</v>
      </c>
      <c r="AA42" s="42">
        <v>0</v>
      </c>
      <c r="AB42" s="42">
        <v>1278</v>
      </c>
      <c r="AC42" s="42">
        <v>0</v>
      </c>
      <c r="AD42" s="42">
        <v>0</v>
      </c>
      <c r="AE42" s="42">
        <v>0</v>
      </c>
      <c r="AF42" s="43">
        <v>75102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3">
        <v>0</v>
      </c>
      <c r="AQ42" s="42">
        <v>858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3">
        <v>858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3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3">
        <v>0</v>
      </c>
      <c r="BU42" s="42">
        <v>939</v>
      </c>
      <c r="BV42" s="42">
        <v>0</v>
      </c>
      <c r="BW42" s="42">
        <v>20</v>
      </c>
      <c r="BX42" s="42">
        <v>93</v>
      </c>
      <c r="BY42" s="42">
        <v>22</v>
      </c>
      <c r="BZ42" s="42">
        <v>0</v>
      </c>
      <c r="CA42" s="42">
        <v>0</v>
      </c>
      <c r="CB42" s="42">
        <v>0</v>
      </c>
      <c r="CC42" s="42">
        <v>0</v>
      </c>
      <c r="CD42" s="43">
        <v>1074</v>
      </c>
      <c r="CE42" s="42">
        <v>553</v>
      </c>
      <c r="CF42" s="42">
        <v>0</v>
      </c>
      <c r="CG42" s="42">
        <v>0</v>
      </c>
      <c r="CH42" s="42">
        <v>0</v>
      </c>
      <c r="CI42" s="42">
        <v>0</v>
      </c>
      <c r="CJ42" s="42">
        <v>0</v>
      </c>
      <c r="CK42" s="42">
        <v>0</v>
      </c>
      <c r="CL42" s="42">
        <v>0</v>
      </c>
      <c r="CM42" s="42">
        <v>0</v>
      </c>
      <c r="CN42" s="43">
        <v>553</v>
      </c>
      <c r="CO42" s="42">
        <v>841</v>
      </c>
      <c r="CP42" s="42">
        <v>0</v>
      </c>
      <c r="CQ42" s="42">
        <v>0</v>
      </c>
      <c r="CR42" s="42">
        <v>0</v>
      </c>
      <c r="CS42" s="42">
        <v>0</v>
      </c>
      <c r="CT42" s="42">
        <v>0</v>
      </c>
      <c r="CU42" s="42">
        <v>0</v>
      </c>
      <c r="CV42" s="42">
        <v>0</v>
      </c>
      <c r="CW42" s="42">
        <v>0</v>
      </c>
      <c r="CX42" s="43">
        <v>841</v>
      </c>
      <c r="CY42" s="42">
        <v>0</v>
      </c>
      <c r="CZ42" s="42">
        <v>0</v>
      </c>
      <c r="DA42" s="42">
        <v>0</v>
      </c>
      <c r="DB42" s="42">
        <v>0</v>
      </c>
      <c r="DC42" s="42">
        <v>0</v>
      </c>
      <c r="DD42" s="42">
        <v>0</v>
      </c>
      <c r="DE42" s="42">
        <v>0</v>
      </c>
      <c r="DF42" s="42">
        <v>0</v>
      </c>
      <c r="DG42" s="42">
        <v>0</v>
      </c>
      <c r="DH42" s="43">
        <v>0</v>
      </c>
      <c r="DI42" s="43">
        <v>112822</v>
      </c>
    </row>
    <row r="43" spans="1:260" ht="13.5" customHeight="1" x14ac:dyDescent="0.3">
      <c r="A43" s="47" t="s">
        <v>441</v>
      </c>
      <c r="B43" s="48" t="s">
        <v>265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3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3">
        <v>0</v>
      </c>
      <c r="W43" s="42">
        <v>15613</v>
      </c>
      <c r="X43" s="42">
        <v>158</v>
      </c>
      <c r="Y43" s="42">
        <v>5</v>
      </c>
      <c r="Z43" s="42">
        <v>21</v>
      </c>
      <c r="AA43" s="42">
        <v>11</v>
      </c>
      <c r="AB43" s="42">
        <v>302</v>
      </c>
      <c r="AC43" s="42">
        <v>0</v>
      </c>
      <c r="AD43" s="42">
        <v>0</v>
      </c>
      <c r="AE43" s="42">
        <v>0</v>
      </c>
      <c r="AF43" s="43">
        <v>16110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3">
        <v>0</v>
      </c>
      <c r="AQ43" s="42">
        <v>15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3">
        <v>15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3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3">
        <v>0</v>
      </c>
      <c r="BU43" s="42">
        <v>0</v>
      </c>
      <c r="BV43" s="42">
        <v>0</v>
      </c>
      <c r="BW43" s="42">
        <v>0</v>
      </c>
      <c r="BX43" s="42">
        <v>0</v>
      </c>
      <c r="BY43" s="42">
        <v>0</v>
      </c>
      <c r="BZ43" s="42">
        <v>0</v>
      </c>
      <c r="CA43" s="42">
        <v>0</v>
      </c>
      <c r="CB43" s="42">
        <v>0</v>
      </c>
      <c r="CC43" s="42">
        <v>0</v>
      </c>
      <c r="CD43" s="43">
        <v>0</v>
      </c>
      <c r="CE43" s="42">
        <v>0</v>
      </c>
      <c r="CF43" s="42">
        <v>0</v>
      </c>
      <c r="CG43" s="42">
        <v>0</v>
      </c>
      <c r="CH43" s="42">
        <v>0</v>
      </c>
      <c r="CI43" s="42">
        <v>0</v>
      </c>
      <c r="CJ43" s="42">
        <v>0</v>
      </c>
      <c r="CK43" s="42">
        <v>0</v>
      </c>
      <c r="CL43" s="42">
        <v>0</v>
      </c>
      <c r="CM43" s="42">
        <v>0</v>
      </c>
      <c r="CN43" s="43">
        <v>0</v>
      </c>
      <c r="CO43" s="42">
        <v>0</v>
      </c>
      <c r="CP43" s="42">
        <v>0</v>
      </c>
      <c r="CQ43" s="42">
        <v>0</v>
      </c>
      <c r="CR43" s="42">
        <v>0</v>
      </c>
      <c r="CS43" s="42">
        <v>0</v>
      </c>
      <c r="CT43" s="42">
        <v>0</v>
      </c>
      <c r="CU43" s="42">
        <v>0</v>
      </c>
      <c r="CV43" s="42">
        <v>0</v>
      </c>
      <c r="CW43" s="42">
        <v>0</v>
      </c>
      <c r="CX43" s="43">
        <v>0</v>
      </c>
      <c r="CY43" s="42">
        <v>0</v>
      </c>
      <c r="CZ43" s="42">
        <v>0</v>
      </c>
      <c r="DA43" s="42">
        <v>0</v>
      </c>
      <c r="DB43" s="42">
        <v>0</v>
      </c>
      <c r="DC43" s="42">
        <v>0</v>
      </c>
      <c r="DD43" s="42">
        <v>0</v>
      </c>
      <c r="DE43" s="42">
        <v>0</v>
      </c>
      <c r="DF43" s="42">
        <v>0</v>
      </c>
      <c r="DG43" s="42">
        <v>0</v>
      </c>
      <c r="DH43" s="43">
        <v>0</v>
      </c>
      <c r="DI43" s="43">
        <v>16125</v>
      </c>
    </row>
    <row r="44" spans="1:260" ht="13.5" customHeight="1" x14ac:dyDescent="0.3">
      <c r="A44" s="40">
        <v>33</v>
      </c>
      <c r="B44" s="41" t="s">
        <v>266</v>
      </c>
      <c r="C44" s="42">
        <v>115883</v>
      </c>
      <c r="D44" s="42">
        <v>21462</v>
      </c>
      <c r="E44" s="42">
        <v>14842</v>
      </c>
      <c r="F44" s="42">
        <v>0</v>
      </c>
      <c r="G44" s="42">
        <v>13525</v>
      </c>
      <c r="H44" s="42">
        <v>8071</v>
      </c>
      <c r="I44" s="42">
        <v>4232</v>
      </c>
      <c r="J44" s="42">
        <v>0</v>
      </c>
      <c r="K44" s="42">
        <v>0</v>
      </c>
      <c r="L44" s="43">
        <v>178015</v>
      </c>
      <c r="M44" s="42">
        <v>711011</v>
      </c>
      <c r="N44" s="42">
        <v>49186</v>
      </c>
      <c r="O44" s="42">
        <v>373603</v>
      </c>
      <c r="P44" s="42">
        <v>32796</v>
      </c>
      <c r="Q44" s="42">
        <v>39088</v>
      </c>
      <c r="R44" s="42">
        <v>120699</v>
      </c>
      <c r="S44" s="42">
        <v>49976</v>
      </c>
      <c r="T44" s="42">
        <v>4045</v>
      </c>
      <c r="U44" s="42">
        <v>0</v>
      </c>
      <c r="V44" s="43">
        <v>1380404</v>
      </c>
      <c r="W44" s="42">
        <v>733222</v>
      </c>
      <c r="X44" s="42">
        <v>47752</v>
      </c>
      <c r="Y44" s="42">
        <v>119943</v>
      </c>
      <c r="Z44" s="42">
        <v>37499</v>
      </c>
      <c r="AA44" s="42">
        <v>34837</v>
      </c>
      <c r="AB44" s="42">
        <v>28528</v>
      </c>
      <c r="AC44" s="42">
        <v>10790</v>
      </c>
      <c r="AD44" s="42">
        <v>10495</v>
      </c>
      <c r="AE44" s="42">
        <v>0</v>
      </c>
      <c r="AF44" s="43">
        <v>1023066</v>
      </c>
      <c r="AG44" s="42">
        <v>153734</v>
      </c>
      <c r="AH44" s="42">
        <v>0</v>
      </c>
      <c r="AI44" s="42">
        <v>5099</v>
      </c>
      <c r="AJ44" s="42">
        <v>618</v>
      </c>
      <c r="AK44" s="42">
        <v>344</v>
      </c>
      <c r="AL44" s="42">
        <v>715</v>
      </c>
      <c r="AM44" s="42">
        <v>0</v>
      </c>
      <c r="AN44" s="42">
        <v>33</v>
      </c>
      <c r="AO44" s="42">
        <v>0</v>
      </c>
      <c r="AP44" s="43">
        <v>160543</v>
      </c>
      <c r="AQ44" s="42">
        <v>6927</v>
      </c>
      <c r="AR44" s="42">
        <v>146</v>
      </c>
      <c r="AS44" s="42">
        <v>45</v>
      </c>
      <c r="AT44" s="42">
        <v>1513</v>
      </c>
      <c r="AU44" s="42">
        <v>43</v>
      </c>
      <c r="AV44" s="42">
        <v>579</v>
      </c>
      <c r="AW44" s="42">
        <v>439</v>
      </c>
      <c r="AX44" s="42">
        <v>0</v>
      </c>
      <c r="AY44" s="42">
        <v>0</v>
      </c>
      <c r="AZ44" s="43">
        <v>9692</v>
      </c>
      <c r="BA44" s="42">
        <v>26605</v>
      </c>
      <c r="BB44" s="42">
        <v>0</v>
      </c>
      <c r="BC44" s="42">
        <v>127</v>
      </c>
      <c r="BD44" s="42">
        <v>164</v>
      </c>
      <c r="BE44" s="42">
        <v>69</v>
      </c>
      <c r="BF44" s="42">
        <v>3466</v>
      </c>
      <c r="BG44" s="42">
        <v>0</v>
      </c>
      <c r="BH44" s="42">
        <v>544</v>
      </c>
      <c r="BI44" s="42">
        <v>5</v>
      </c>
      <c r="BJ44" s="43">
        <v>30980</v>
      </c>
      <c r="BK44" s="42">
        <v>9957</v>
      </c>
      <c r="BL44" s="42">
        <v>0</v>
      </c>
      <c r="BM44" s="42">
        <v>2661</v>
      </c>
      <c r="BN44" s="42">
        <v>1126</v>
      </c>
      <c r="BO44" s="42">
        <v>338</v>
      </c>
      <c r="BP44" s="42">
        <v>1435</v>
      </c>
      <c r="BQ44" s="42">
        <v>1808</v>
      </c>
      <c r="BR44" s="42">
        <v>0</v>
      </c>
      <c r="BS44" s="42">
        <v>396</v>
      </c>
      <c r="BT44" s="43">
        <v>17721</v>
      </c>
      <c r="BU44" s="42">
        <v>58103</v>
      </c>
      <c r="BV44" s="42">
        <v>308</v>
      </c>
      <c r="BW44" s="42">
        <v>9936</v>
      </c>
      <c r="BX44" s="42">
        <v>5882</v>
      </c>
      <c r="BY44" s="42">
        <v>812</v>
      </c>
      <c r="BZ44" s="42">
        <v>1750</v>
      </c>
      <c r="CA44" s="42">
        <v>0</v>
      </c>
      <c r="CB44" s="42">
        <v>0</v>
      </c>
      <c r="CC44" s="42">
        <v>0</v>
      </c>
      <c r="CD44" s="43">
        <v>76791</v>
      </c>
      <c r="CE44" s="42">
        <v>48868</v>
      </c>
      <c r="CF44" s="42">
        <v>42</v>
      </c>
      <c r="CG44" s="42">
        <v>370</v>
      </c>
      <c r="CH44" s="42">
        <v>876</v>
      </c>
      <c r="CI44" s="42">
        <v>207</v>
      </c>
      <c r="CJ44" s="42">
        <v>1173</v>
      </c>
      <c r="CK44" s="42">
        <v>0</v>
      </c>
      <c r="CL44" s="42">
        <v>0</v>
      </c>
      <c r="CM44" s="42">
        <v>0</v>
      </c>
      <c r="CN44" s="43">
        <v>51536</v>
      </c>
      <c r="CO44" s="42">
        <v>21128</v>
      </c>
      <c r="CP44" s="42">
        <v>0</v>
      </c>
      <c r="CQ44" s="42">
        <v>115</v>
      </c>
      <c r="CR44" s="42">
        <v>329</v>
      </c>
      <c r="CS44" s="42">
        <v>163</v>
      </c>
      <c r="CT44" s="42">
        <v>0</v>
      </c>
      <c r="CU44" s="42">
        <v>2</v>
      </c>
      <c r="CV44" s="42">
        <v>65</v>
      </c>
      <c r="CW44" s="42">
        <v>0</v>
      </c>
      <c r="CX44" s="43">
        <v>21802</v>
      </c>
      <c r="CY44" s="42">
        <v>11011</v>
      </c>
      <c r="CZ44" s="42">
        <v>23</v>
      </c>
      <c r="DA44" s="42">
        <v>0</v>
      </c>
      <c r="DB44" s="42">
        <v>0</v>
      </c>
      <c r="DC44" s="42">
        <v>8</v>
      </c>
      <c r="DD44" s="42">
        <v>0</v>
      </c>
      <c r="DE44" s="42">
        <v>16</v>
      </c>
      <c r="DF44" s="42">
        <v>0</v>
      </c>
      <c r="DG44" s="42">
        <v>0</v>
      </c>
      <c r="DH44" s="43">
        <v>11058</v>
      </c>
      <c r="DI44" s="43">
        <v>2961608</v>
      </c>
    </row>
    <row r="45" spans="1:260" ht="13.5" customHeight="1" x14ac:dyDescent="0.3">
      <c r="A45" s="40">
        <v>34</v>
      </c>
      <c r="B45" s="41" t="s">
        <v>267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3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3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3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3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3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3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3">
        <v>0</v>
      </c>
      <c r="BU45" s="42">
        <v>0</v>
      </c>
      <c r="BV45" s="42">
        <v>0</v>
      </c>
      <c r="BW45" s="42">
        <v>0</v>
      </c>
      <c r="BX45" s="42">
        <v>0</v>
      </c>
      <c r="BY45" s="42">
        <v>0</v>
      </c>
      <c r="BZ45" s="42">
        <v>0</v>
      </c>
      <c r="CA45" s="42">
        <v>0</v>
      </c>
      <c r="CB45" s="42">
        <v>0</v>
      </c>
      <c r="CC45" s="42">
        <v>0</v>
      </c>
      <c r="CD45" s="43">
        <v>0</v>
      </c>
      <c r="CE45" s="42">
        <v>0</v>
      </c>
      <c r="CF45" s="42">
        <v>0</v>
      </c>
      <c r="CG45" s="42">
        <v>0</v>
      </c>
      <c r="CH45" s="42">
        <v>0</v>
      </c>
      <c r="CI45" s="42">
        <v>0</v>
      </c>
      <c r="CJ45" s="42">
        <v>0</v>
      </c>
      <c r="CK45" s="42">
        <v>0</v>
      </c>
      <c r="CL45" s="42">
        <v>0</v>
      </c>
      <c r="CM45" s="42">
        <v>0</v>
      </c>
      <c r="CN45" s="43">
        <v>0</v>
      </c>
      <c r="CO45" s="42">
        <v>0</v>
      </c>
      <c r="CP45" s="42">
        <v>0</v>
      </c>
      <c r="CQ45" s="42">
        <v>0</v>
      </c>
      <c r="CR45" s="42">
        <v>0</v>
      </c>
      <c r="CS45" s="42">
        <v>0</v>
      </c>
      <c r="CT45" s="42">
        <v>0</v>
      </c>
      <c r="CU45" s="42">
        <v>0</v>
      </c>
      <c r="CV45" s="42">
        <v>0</v>
      </c>
      <c r="CW45" s="42">
        <v>0</v>
      </c>
      <c r="CX45" s="43">
        <v>0</v>
      </c>
      <c r="CY45" s="42">
        <v>0</v>
      </c>
      <c r="CZ45" s="42">
        <v>0</v>
      </c>
      <c r="DA45" s="42">
        <v>0</v>
      </c>
      <c r="DB45" s="42">
        <v>0</v>
      </c>
      <c r="DC45" s="42">
        <v>0</v>
      </c>
      <c r="DD45" s="42">
        <v>0</v>
      </c>
      <c r="DE45" s="42">
        <v>0</v>
      </c>
      <c r="DF45" s="42">
        <v>0</v>
      </c>
      <c r="DG45" s="42">
        <v>0</v>
      </c>
      <c r="DH45" s="43">
        <v>0</v>
      </c>
      <c r="DI45" s="43">
        <v>0</v>
      </c>
    </row>
    <row r="46" spans="1:260" ht="13.5" customHeight="1" x14ac:dyDescent="0.3">
      <c r="A46" s="40">
        <v>35</v>
      </c>
      <c r="B46" s="41" t="s">
        <v>268</v>
      </c>
      <c r="C46" s="42">
        <v>4495407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3">
        <v>4495407</v>
      </c>
      <c r="M46" s="42">
        <v>15945394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3">
        <v>15945394</v>
      </c>
      <c r="W46" s="42">
        <v>5306008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3">
        <v>5306008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94231</v>
      </c>
      <c r="AM46" s="42">
        <v>0</v>
      </c>
      <c r="AN46" s="42">
        <v>0</v>
      </c>
      <c r="AO46" s="42">
        <v>0</v>
      </c>
      <c r="AP46" s="43">
        <v>94231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3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41</v>
      </c>
      <c r="BG46" s="42">
        <v>0</v>
      </c>
      <c r="BH46" s="42">
        <v>0</v>
      </c>
      <c r="BI46" s="42">
        <v>0</v>
      </c>
      <c r="BJ46" s="43">
        <v>41</v>
      </c>
      <c r="BK46" s="42">
        <v>94928</v>
      </c>
      <c r="BL46" s="42">
        <v>0</v>
      </c>
      <c r="BM46" s="42">
        <v>0</v>
      </c>
      <c r="BN46" s="42">
        <v>0</v>
      </c>
      <c r="BO46" s="42">
        <v>0</v>
      </c>
      <c r="BP46" s="42">
        <v>15381</v>
      </c>
      <c r="BQ46" s="42">
        <v>0</v>
      </c>
      <c r="BR46" s="42">
        <v>0</v>
      </c>
      <c r="BS46" s="42">
        <v>0</v>
      </c>
      <c r="BT46" s="43">
        <v>110309</v>
      </c>
      <c r="BU46" s="42">
        <v>0</v>
      </c>
      <c r="BV46" s="42">
        <v>542</v>
      </c>
      <c r="BW46" s="42">
        <v>0</v>
      </c>
      <c r="BX46" s="42">
        <v>79460</v>
      </c>
      <c r="BY46" s="42">
        <v>17837</v>
      </c>
      <c r="BZ46" s="42">
        <v>0</v>
      </c>
      <c r="CA46" s="42">
        <v>0</v>
      </c>
      <c r="CB46" s="42">
        <v>0</v>
      </c>
      <c r="CC46" s="42">
        <v>0</v>
      </c>
      <c r="CD46" s="43">
        <v>97839</v>
      </c>
      <c r="CE46" s="42">
        <v>0</v>
      </c>
      <c r="CF46" s="42">
        <v>0</v>
      </c>
      <c r="CG46" s="42">
        <v>0</v>
      </c>
      <c r="CH46" s="42">
        <v>0</v>
      </c>
      <c r="CI46" s="42">
        <v>16833</v>
      </c>
      <c r="CJ46" s="42">
        <v>0</v>
      </c>
      <c r="CK46" s="42">
        <v>0</v>
      </c>
      <c r="CL46" s="42">
        <v>0</v>
      </c>
      <c r="CM46" s="42">
        <v>0</v>
      </c>
      <c r="CN46" s="43">
        <v>16833</v>
      </c>
      <c r="CO46" s="42">
        <v>63372</v>
      </c>
      <c r="CP46" s="42">
        <v>0</v>
      </c>
      <c r="CQ46" s="42">
        <v>0</v>
      </c>
      <c r="CR46" s="42">
        <v>0</v>
      </c>
      <c r="CS46" s="42">
        <v>0</v>
      </c>
      <c r="CT46" s="42">
        <v>0</v>
      </c>
      <c r="CU46" s="42">
        <v>0</v>
      </c>
      <c r="CV46" s="42">
        <v>0</v>
      </c>
      <c r="CW46" s="42">
        <v>0</v>
      </c>
      <c r="CX46" s="43">
        <v>63372</v>
      </c>
      <c r="CY46" s="42">
        <v>15583</v>
      </c>
      <c r="CZ46" s="42">
        <v>0</v>
      </c>
      <c r="DA46" s="42">
        <v>0</v>
      </c>
      <c r="DB46" s="42">
        <v>0</v>
      </c>
      <c r="DC46" s="42">
        <v>0</v>
      </c>
      <c r="DD46" s="42">
        <v>0</v>
      </c>
      <c r="DE46" s="42">
        <v>58707</v>
      </c>
      <c r="DF46" s="42">
        <v>0</v>
      </c>
      <c r="DG46" s="42">
        <v>0</v>
      </c>
      <c r="DH46" s="43">
        <v>74290</v>
      </c>
      <c r="DI46" s="43">
        <v>26203724</v>
      </c>
    </row>
    <row r="47" spans="1:260" ht="13.5" customHeight="1" x14ac:dyDescent="0.3">
      <c r="A47" s="40">
        <v>36</v>
      </c>
      <c r="B47" s="41" t="s">
        <v>269</v>
      </c>
      <c r="C47" s="43">
        <v>10957936</v>
      </c>
      <c r="D47" s="43">
        <v>1000054</v>
      </c>
      <c r="E47" s="43">
        <v>655019</v>
      </c>
      <c r="F47" s="43">
        <v>0</v>
      </c>
      <c r="G47" s="43">
        <v>614746</v>
      </c>
      <c r="H47" s="43">
        <v>1857116</v>
      </c>
      <c r="I47" s="43">
        <v>863665</v>
      </c>
      <c r="J47" s="43">
        <v>0</v>
      </c>
      <c r="K47" s="43">
        <v>0</v>
      </c>
      <c r="L47" s="43">
        <v>15948536</v>
      </c>
      <c r="M47" s="43">
        <v>24187507</v>
      </c>
      <c r="N47" s="43">
        <v>1012860</v>
      </c>
      <c r="O47" s="43">
        <v>1483291</v>
      </c>
      <c r="P47" s="43">
        <v>596116</v>
      </c>
      <c r="Q47" s="43">
        <v>549531</v>
      </c>
      <c r="R47" s="43">
        <v>2905541</v>
      </c>
      <c r="S47" s="43">
        <v>1162124</v>
      </c>
      <c r="T47" s="43">
        <v>289401</v>
      </c>
      <c r="U47" s="43">
        <v>0</v>
      </c>
      <c r="V47" s="43">
        <v>32186371</v>
      </c>
      <c r="W47" s="43">
        <v>15382688</v>
      </c>
      <c r="X47" s="43">
        <v>530718</v>
      </c>
      <c r="Y47" s="43">
        <v>984262</v>
      </c>
      <c r="Z47" s="43">
        <v>633220</v>
      </c>
      <c r="AA47" s="43">
        <v>644408</v>
      </c>
      <c r="AB47" s="43">
        <v>1560622</v>
      </c>
      <c r="AC47" s="43">
        <v>385642</v>
      </c>
      <c r="AD47" s="43">
        <v>110914</v>
      </c>
      <c r="AE47" s="43">
        <v>0</v>
      </c>
      <c r="AF47" s="43">
        <v>20232474</v>
      </c>
      <c r="AG47" s="43">
        <v>3378198</v>
      </c>
      <c r="AH47" s="43">
        <v>0</v>
      </c>
      <c r="AI47" s="43">
        <v>92587</v>
      </c>
      <c r="AJ47" s="43">
        <v>61417</v>
      </c>
      <c r="AK47" s="43">
        <v>32547</v>
      </c>
      <c r="AL47" s="43">
        <v>199445</v>
      </c>
      <c r="AM47" s="43">
        <v>0</v>
      </c>
      <c r="AN47" s="43">
        <v>3750</v>
      </c>
      <c r="AO47" s="43">
        <v>0</v>
      </c>
      <c r="AP47" s="43">
        <v>3767944</v>
      </c>
      <c r="AQ47" s="43">
        <v>310121</v>
      </c>
      <c r="AR47" s="43">
        <v>5074</v>
      </c>
      <c r="AS47" s="43">
        <v>3535</v>
      </c>
      <c r="AT47" s="43">
        <v>32668</v>
      </c>
      <c r="AU47" s="43">
        <v>5080</v>
      </c>
      <c r="AV47" s="43">
        <v>15270</v>
      </c>
      <c r="AW47" s="43">
        <v>10915</v>
      </c>
      <c r="AX47" s="43">
        <v>0</v>
      </c>
      <c r="AY47" s="43">
        <v>0</v>
      </c>
      <c r="AZ47" s="43">
        <v>382663</v>
      </c>
      <c r="BA47" s="43">
        <v>852973</v>
      </c>
      <c r="BB47" s="43">
        <v>0</v>
      </c>
      <c r="BC47" s="43">
        <v>18531</v>
      </c>
      <c r="BD47" s="43">
        <v>23382</v>
      </c>
      <c r="BE47" s="43">
        <v>9348</v>
      </c>
      <c r="BF47" s="43">
        <v>39728</v>
      </c>
      <c r="BG47" s="43">
        <v>0</v>
      </c>
      <c r="BH47" s="43">
        <v>13973</v>
      </c>
      <c r="BI47" s="43">
        <v>26700</v>
      </c>
      <c r="BJ47" s="43">
        <v>984635</v>
      </c>
      <c r="BK47" s="43">
        <v>318163</v>
      </c>
      <c r="BL47" s="43">
        <v>0</v>
      </c>
      <c r="BM47" s="43">
        <v>25857</v>
      </c>
      <c r="BN47" s="43">
        <v>26174</v>
      </c>
      <c r="BO47" s="43">
        <v>25628</v>
      </c>
      <c r="BP47" s="43">
        <v>44483</v>
      </c>
      <c r="BQ47" s="43">
        <v>25240</v>
      </c>
      <c r="BR47" s="43">
        <v>0</v>
      </c>
      <c r="BS47" s="43">
        <v>15291</v>
      </c>
      <c r="BT47" s="43">
        <v>480836</v>
      </c>
      <c r="BU47" s="43">
        <v>1552564</v>
      </c>
      <c r="BV47" s="43">
        <v>2894</v>
      </c>
      <c r="BW47" s="43">
        <v>77655</v>
      </c>
      <c r="BX47" s="43">
        <v>135663</v>
      </c>
      <c r="BY47" s="43">
        <v>83569</v>
      </c>
      <c r="BZ47" s="43">
        <v>166249</v>
      </c>
      <c r="CA47" s="43">
        <v>0</v>
      </c>
      <c r="CB47" s="43">
        <v>0</v>
      </c>
      <c r="CC47" s="43">
        <v>0</v>
      </c>
      <c r="CD47" s="43">
        <v>2018594</v>
      </c>
      <c r="CE47" s="43">
        <v>722995</v>
      </c>
      <c r="CF47" s="43">
        <v>7594</v>
      </c>
      <c r="CG47" s="43">
        <v>35584</v>
      </c>
      <c r="CH47" s="43">
        <v>38752</v>
      </c>
      <c r="CI47" s="43">
        <v>83895</v>
      </c>
      <c r="CJ47" s="43">
        <v>57674</v>
      </c>
      <c r="CK47" s="43">
        <v>0</v>
      </c>
      <c r="CL47" s="43">
        <v>0</v>
      </c>
      <c r="CM47" s="43">
        <v>0</v>
      </c>
      <c r="CN47" s="43">
        <v>946494</v>
      </c>
      <c r="CO47" s="43">
        <v>320136</v>
      </c>
      <c r="CP47" s="43">
        <v>0</v>
      </c>
      <c r="CQ47" s="43">
        <v>14260</v>
      </c>
      <c r="CR47" s="43">
        <v>23781</v>
      </c>
      <c r="CS47" s="43">
        <v>18360</v>
      </c>
      <c r="CT47" s="43">
        <v>0</v>
      </c>
      <c r="CU47" s="43">
        <v>214</v>
      </c>
      <c r="CV47" s="43">
        <v>11096</v>
      </c>
      <c r="CW47" s="43">
        <v>0</v>
      </c>
      <c r="CX47" s="43">
        <v>387847</v>
      </c>
      <c r="CY47" s="43">
        <v>147664</v>
      </c>
      <c r="CZ47" s="43">
        <v>24305</v>
      </c>
      <c r="DA47" s="43">
        <v>0</v>
      </c>
      <c r="DB47" s="43">
        <v>0</v>
      </c>
      <c r="DC47" s="43">
        <v>21774</v>
      </c>
      <c r="DD47" s="43">
        <v>0</v>
      </c>
      <c r="DE47" s="43">
        <v>150135</v>
      </c>
      <c r="DF47" s="43">
        <v>0</v>
      </c>
      <c r="DG47" s="43">
        <v>0</v>
      </c>
      <c r="DH47" s="43">
        <v>343878</v>
      </c>
      <c r="DI47" s="43">
        <v>77680272</v>
      </c>
    </row>
    <row r="48" spans="1:260" s="2" customFormat="1" ht="13.5" customHeight="1" x14ac:dyDescent="0.25">
      <c r="A48" s="49"/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  <c r="FP48" s="50"/>
      <c r="FQ48" s="50"/>
      <c r="FR48" s="50"/>
      <c r="FS48" s="50"/>
      <c r="FT48" s="50"/>
      <c r="FU48" s="50"/>
      <c r="FV48" s="50"/>
      <c r="FW48" s="50"/>
      <c r="FX48" s="50"/>
      <c r="FY48" s="50"/>
      <c r="FZ48" s="50"/>
      <c r="GA48" s="50"/>
      <c r="GB48" s="50"/>
      <c r="GC48" s="50"/>
      <c r="GD48" s="50"/>
      <c r="GE48" s="50"/>
      <c r="GF48" s="50"/>
      <c r="GG48" s="50"/>
      <c r="GH48" s="50"/>
      <c r="GI48" s="50"/>
      <c r="GJ48" s="50"/>
      <c r="GK48" s="50"/>
      <c r="GL48" s="50"/>
      <c r="GM48" s="50"/>
      <c r="GN48" s="50"/>
      <c r="GO48" s="50"/>
      <c r="GP48" s="50"/>
      <c r="GQ48" s="50"/>
      <c r="GR48" s="50"/>
      <c r="GS48" s="50"/>
      <c r="GT48" s="50"/>
      <c r="GU48" s="50"/>
      <c r="GV48" s="50"/>
      <c r="GW48" s="50"/>
      <c r="GX48" s="50"/>
      <c r="GY48" s="50"/>
      <c r="GZ48" s="50"/>
      <c r="HA48" s="50"/>
      <c r="HB48" s="50"/>
      <c r="HC48" s="50"/>
      <c r="HD48" s="50"/>
      <c r="HE48" s="50"/>
      <c r="HF48" s="50"/>
      <c r="HG48" s="50"/>
      <c r="HH48" s="50"/>
      <c r="HI48" s="50"/>
      <c r="HJ48" s="50"/>
      <c r="HK48" s="50"/>
      <c r="HL48" s="50"/>
      <c r="HM48" s="50"/>
      <c r="HN48" s="50"/>
      <c r="HO48" s="50"/>
      <c r="HP48" s="50"/>
      <c r="HQ48" s="50"/>
      <c r="HR48" s="50"/>
      <c r="HS48" s="50"/>
      <c r="HT48" s="50"/>
      <c r="HU48" s="50"/>
      <c r="HV48" s="50"/>
      <c r="HW48" s="50"/>
      <c r="HX48" s="50"/>
      <c r="HY48" s="50"/>
      <c r="HZ48" s="50"/>
      <c r="IA48" s="50"/>
      <c r="IB48" s="50"/>
      <c r="IC48" s="50"/>
      <c r="ID48" s="50"/>
      <c r="IE48" s="50"/>
      <c r="IF48" s="50"/>
      <c r="IG48" s="50"/>
      <c r="IH48" s="50"/>
      <c r="II48" s="50"/>
      <c r="IJ48" s="50"/>
      <c r="IK48" s="50"/>
      <c r="IL48" s="50"/>
      <c r="IM48" s="50"/>
      <c r="IN48" s="50"/>
      <c r="IO48" s="50"/>
      <c r="IP48" s="50"/>
      <c r="IQ48" s="50"/>
      <c r="IR48" s="50"/>
      <c r="IS48" s="50"/>
      <c r="IT48" s="50"/>
      <c r="IU48" s="50"/>
      <c r="IV48" s="50"/>
      <c r="IW48" s="50"/>
      <c r="IX48" s="51"/>
      <c r="IY48" s="44"/>
      <c r="IZ48" s="44"/>
    </row>
    <row r="49" spans="1:260" s="2" customFormat="1" ht="13.5" customHeight="1" x14ac:dyDescent="0.25">
      <c r="A49" s="49"/>
      <c r="B49" s="49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50"/>
      <c r="GL49" s="50"/>
      <c r="GM49" s="50"/>
      <c r="GN49" s="50"/>
      <c r="GO49" s="50"/>
      <c r="GP49" s="50"/>
      <c r="GQ49" s="50"/>
      <c r="GR49" s="50"/>
      <c r="GS49" s="50"/>
      <c r="GT49" s="50"/>
      <c r="GU49" s="50"/>
      <c r="GV49" s="50"/>
      <c r="GW49" s="50"/>
      <c r="GX49" s="50"/>
      <c r="GY49" s="50"/>
      <c r="GZ49" s="50"/>
      <c r="HA49" s="50"/>
      <c r="HB49" s="50"/>
      <c r="HC49" s="50"/>
      <c r="HD49" s="50"/>
      <c r="HE49" s="50"/>
      <c r="HF49" s="50"/>
      <c r="HG49" s="50"/>
      <c r="HH49" s="50"/>
      <c r="HI49" s="50"/>
      <c r="HJ49" s="50"/>
      <c r="HK49" s="50"/>
      <c r="HL49" s="50"/>
      <c r="HM49" s="50"/>
      <c r="HN49" s="50"/>
      <c r="HO49" s="50"/>
      <c r="HP49" s="50"/>
      <c r="HQ49" s="50"/>
      <c r="HR49" s="50"/>
      <c r="HS49" s="50"/>
      <c r="HT49" s="50"/>
      <c r="HU49" s="50"/>
      <c r="HV49" s="50"/>
      <c r="HW49" s="50"/>
      <c r="HX49" s="50"/>
      <c r="HY49" s="50"/>
      <c r="HZ49" s="50"/>
      <c r="IA49" s="50"/>
      <c r="IB49" s="50"/>
      <c r="IC49" s="50"/>
      <c r="ID49" s="50"/>
      <c r="IE49" s="50"/>
      <c r="IF49" s="50"/>
      <c r="IG49" s="50"/>
      <c r="IH49" s="50"/>
      <c r="II49" s="50"/>
      <c r="IJ49" s="50"/>
      <c r="IK49" s="50"/>
      <c r="IL49" s="50"/>
      <c r="IM49" s="50"/>
      <c r="IN49" s="50"/>
      <c r="IO49" s="50"/>
      <c r="IP49" s="50"/>
      <c r="IQ49" s="50"/>
      <c r="IR49" s="50"/>
      <c r="IS49" s="50"/>
      <c r="IT49" s="50"/>
      <c r="IU49" s="50"/>
      <c r="IV49" s="50"/>
      <c r="IW49" s="50"/>
      <c r="IX49" s="51"/>
      <c r="IY49" s="44"/>
      <c r="IZ49" s="44"/>
    </row>
    <row r="50" spans="1:260" s="2" customFormat="1" ht="13.5" customHeight="1" x14ac:dyDescent="0.25">
      <c r="A50" s="49"/>
      <c r="B50" s="49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  <c r="FP50" s="50"/>
      <c r="FQ50" s="50"/>
      <c r="FR50" s="50"/>
      <c r="FS50" s="50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50"/>
      <c r="GL50" s="50"/>
      <c r="GM50" s="50"/>
      <c r="GN50" s="50"/>
      <c r="GO50" s="50"/>
      <c r="GP50" s="50"/>
      <c r="GQ50" s="50"/>
      <c r="GR50" s="50"/>
      <c r="GS50" s="50"/>
      <c r="GT50" s="50"/>
      <c r="GU50" s="50"/>
      <c r="GV50" s="50"/>
      <c r="GW50" s="50"/>
      <c r="GX50" s="50"/>
      <c r="GY50" s="50"/>
      <c r="GZ50" s="50"/>
      <c r="HA50" s="50"/>
      <c r="HB50" s="50"/>
      <c r="HC50" s="50"/>
      <c r="HD50" s="50"/>
      <c r="HE50" s="50"/>
      <c r="HF50" s="50"/>
      <c r="HG50" s="50"/>
      <c r="HH50" s="50"/>
      <c r="HI50" s="50"/>
      <c r="HJ50" s="50"/>
      <c r="HK50" s="50"/>
      <c r="HL50" s="50"/>
      <c r="HM50" s="50"/>
      <c r="HN50" s="50"/>
      <c r="HO50" s="50"/>
      <c r="HP50" s="50"/>
      <c r="HQ50" s="50"/>
      <c r="HR50" s="50"/>
      <c r="HS50" s="50"/>
      <c r="HT50" s="50"/>
      <c r="HU50" s="50"/>
      <c r="HV50" s="50"/>
      <c r="HW50" s="50"/>
      <c r="HX50" s="50"/>
      <c r="HY50" s="50"/>
      <c r="HZ50" s="50"/>
      <c r="IA50" s="50"/>
      <c r="IB50" s="50"/>
      <c r="IC50" s="50"/>
      <c r="ID50" s="50"/>
      <c r="IE50" s="50"/>
      <c r="IF50" s="50"/>
      <c r="IG50" s="50"/>
      <c r="IH50" s="50"/>
      <c r="II50" s="50"/>
      <c r="IJ50" s="50"/>
      <c r="IK50" s="50"/>
      <c r="IL50" s="50"/>
      <c r="IM50" s="50"/>
      <c r="IN50" s="50"/>
      <c r="IO50" s="50"/>
      <c r="IP50" s="50"/>
      <c r="IQ50" s="50"/>
      <c r="IR50" s="50"/>
      <c r="IS50" s="50"/>
      <c r="IT50" s="50"/>
      <c r="IU50" s="50"/>
      <c r="IV50" s="50"/>
      <c r="IW50" s="50"/>
      <c r="IX50" s="51"/>
      <c r="IY50" s="44"/>
      <c r="IZ50" s="44"/>
    </row>
    <row r="51" spans="1:260" s="2" customFormat="1" ht="13.5" customHeight="1" x14ac:dyDescent="0.25">
      <c r="A51" s="19"/>
      <c r="B51" s="49"/>
      <c r="C51" s="50"/>
      <c r="D51" s="52"/>
      <c r="E51" s="50"/>
      <c r="F51" s="50"/>
      <c r="G51" s="50"/>
      <c r="H51" s="50"/>
      <c r="I51" s="50"/>
      <c r="J51" s="52"/>
      <c r="K51" s="52"/>
      <c r="L51" s="50"/>
      <c r="M51" s="50"/>
      <c r="N51" s="52"/>
      <c r="O51" s="50"/>
      <c r="P51" s="50"/>
      <c r="Q51" s="50"/>
      <c r="R51" s="50"/>
      <c r="S51" s="50"/>
      <c r="T51" s="52"/>
      <c r="U51" s="52"/>
      <c r="V51" s="50"/>
      <c r="W51" s="50"/>
      <c r="X51" s="52"/>
      <c r="Y51" s="50"/>
      <c r="Z51" s="50"/>
      <c r="AA51" s="50"/>
      <c r="AB51" s="50"/>
      <c r="AC51" s="50"/>
      <c r="AD51" s="52"/>
      <c r="AE51" s="52"/>
      <c r="AF51" s="50"/>
      <c r="AG51" s="50"/>
      <c r="AH51" s="52"/>
      <c r="AI51" s="50"/>
      <c r="AJ51" s="50"/>
      <c r="AK51" s="50"/>
      <c r="AL51" s="50"/>
      <c r="AM51" s="50"/>
      <c r="AN51" s="52"/>
      <c r="AO51" s="52"/>
      <c r="AP51" s="50"/>
      <c r="AQ51" s="50"/>
      <c r="AR51" s="52"/>
      <c r="AS51" s="50"/>
      <c r="AT51" s="50"/>
      <c r="AU51" s="50"/>
      <c r="AV51" s="50"/>
      <c r="AW51" s="50"/>
      <c r="AX51" s="52"/>
      <c r="AY51" s="52"/>
      <c r="AZ51" s="50"/>
      <c r="BA51" s="50"/>
      <c r="BB51" s="52"/>
      <c r="BC51" s="50"/>
      <c r="BD51" s="50"/>
      <c r="BE51" s="50"/>
      <c r="BF51" s="50"/>
      <c r="BG51" s="50"/>
      <c r="BH51" s="52"/>
      <c r="BI51" s="52"/>
      <c r="BJ51" s="50"/>
      <c r="BK51" s="50"/>
      <c r="BL51" s="52"/>
      <c r="BM51" s="50"/>
      <c r="BN51" s="50"/>
      <c r="BO51" s="50"/>
      <c r="BP51" s="50"/>
      <c r="BQ51" s="50"/>
      <c r="BR51" s="52"/>
      <c r="BS51" s="52"/>
      <c r="BT51" s="50"/>
      <c r="BU51" s="50"/>
      <c r="BV51" s="52"/>
      <c r="BW51" s="50"/>
      <c r="BX51" s="50"/>
      <c r="BY51" s="50"/>
      <c r="BZ51" s="50"/>
      <c r="CA51" s="50"/>
      <c r="CB51" s="52"/>
      <c r="CC51" s="52"/>
      <c r="CD51" s="50"/>
      <c r="CE51" s="50"/>
      <c r="CF51" s="52"/>
      <c r="CG51" s="50"/>
      <c r="CH51" s="50"/>
      <c r="CI51" s="50"/>
      <c r="CJ51" s="50"/>
      <c r="CK51" s="50"/>
      <c r="CL51" s="52"/>
      <c r="CM51" s="52"/>
      <c r="CN51" s="50"/>
      <c r="CO51" s="50"/>
      <c r="CP51" s="52"/>
      <c r="CQ51" s="50"/>
      <c r="CR51" s="50"/>
      <c r="CS51" s="50"/>
      <c r="CT51" s="50"/>
      <c r="CU51" s="50"/>
      <c r="CV51" s="52"/>
      <c r="CW51" s="52"/>
      <c r="CX51" s="50"/>
      <c r="CY51" s="50"/>
      <c r="CZ51" s="52"/>
      <c r="DA51" s="50"/>
      <c r="DB51" s="50"/>
      <c r="DC51" s="50"/>
      <c r="DD51" s="50"/>
      <c r="DE51" s="50"/>
      <c r="DF51" s="52"/>
      <c r="DG51" s="52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50"/>
      <c r="GL51" s="50"/>
      <c r="GM51" s="50"/>
      <c r="GN51" s="50"/>
      <c r="GO51" s="50"/>
      <c r="GP51" s="50"/>
      <c r="GQ51" s="50"/>
      <c r="GR51" s="50"/>
      <c r="GS51" s="50"/>
      <c r="GT51" s="50"/>
      <c r="GU51" s="50"/>
      <c r="GV51" s="50"/>
      <c r="GW51" s="50"/>
      <c r="GX51" s="50"/>
      <c r="GY51" s="50"/>
      <c r="GZ51" s="50"/>
      <c r="HA51" s="50"/>
      <c r="HB51" s="50"/>
      <c r="HC51" s="50"/>
      <c r="HD51" s="50"/>
      <c r="HE51" s="50"/>
      <c r="HF51" s="50"/>
      <c r="HG51" s="50"/>
      <c r="HH51" s="50"/>
      <c r="HI51" s="50"/>
      <c r="HJ51" s="50"/>
      <c r="HK51" s="50"/>
      <c r="HL51" s="50"/>
      <c r="HM51" s="50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0"/>
      <c r="HZ51" s="50"/>
      <c r="IA51" s="50"/>
      <c r="IB51" s="50"/>
      <c r="IC51" s="50"/>
      <c r="ID51" s="50"/>
      <c r="IE51" s="50"/>
      <c r="IF51" s="50"/>
      <c r="IG51" s="50"/>
      <c r="IH51" s="50"/>
      <c r="II51" s="50"/>
      <c r="IJ51" s="50"/>
      <c r="IK51" s="50"/>
      <c r="IL51" s="50"/>
      <c r="IM51" s="50"/>
      <c r="IN51" s="50"/>
      <c r="IO51" s="50"/>
      <c r="IP51" s="50"/>
      <c r="IQ51" s="50"/>
      <c r="IR51" s="50"/>
      <c r="IS51" s="50"/>
      <c r="IT51" s="50"/>
      <c r="IU51" s="50"/>
      <c r="IV51" s="50"/>
      <c r="IW51" s="50"/>
      <c r="IX51" s="51"/>
      <c r="IY51" s="44"/>
      <c r="IZ51" s="44"/>
    </row>
    <row r="52" spans="1:260" ht="14.4" x14ac:dyDescent="0.3">
      <c r="A52" s="89" t="s">
        <v>323</v>
      </c>
      <c r="B52" s="90"/>
      <c r="C52" s="95" t="s">
        <v>324</v>
      </c>
      <c r="D52" s="96"/>
      <c r="E52" s="96"/>
      <c r="F52" s="96"/>
      <c r="G52" s="96"/>
      <c r="H52" s="96"/>
      <c r="I52" s="96"/>
      <c r="J52" s="96"/>
      <c r="K52" s="96"/>
      <c r="L52" s="97"/>
      <c r="M52" s="95" t="s">
        <v>143</v>
      </c>
      <c r="N52" s="96"/>
      <c r="O52" s="96"/>
      <c r="P52" s="96"/>
      <c r="Q52" s="96"/>
      <c r="R52" s="96"/>
      <c r="S52" s="96"/>
      <c r="T52" s="96"/>
      <c r="U52" s="96"/>
      <c r="V52" s="97"/>
      <c r="W52" s="95" t="s">
        <v>144</v>
      </c>
      <c r="X52" s="96"/>
      <c r="Y52" s="96"/>
      <c r="Z52" s="96"/>
      <c r="AA52" s="96"/>
      <c r="AB52" s="96"/>
      <c r="AC52" s="96"/>
      <c r="AD52" s="96"/>
      <c r="AE52" s="96"/>
      <c r="AF52" s="97"/>
      <c r="AG52" s="95" t="s">
        <v>145</v>
      </c>
      <c r="AH52" s="96"/>
      <c r="AI52" s="96"/>
      <c r="AJ52" s="96"/>
      <c r="AK52" s="96"/>
      <c r="AL52" s="96"/>
      <c r="AM52" s="96"/>
      <c r="AN52" s="96"/>
      <c r="AO52" s="96"/>
      <c r="AP52" s="97"/>
      <c r="AQ52" s="95" t="s">
        <v>146</v>
      </c>
      <c r="AR52" s="96"/>
      <c r="AS52" s="96"/>
      <c r="AT52" s="96"/>
      <c r="AU52" s="96"/>
      <c r="AV52" s="96"/>
      <c r="AW52" s="96"/>
      <c r="AX52" s="96"/>
      <c r="AY52" s="96"/>
      <c r="AZ52" s="97"/>
      <c r="BA52" s="95" t="s">
        <v>147</v>
      </c>
      <c r="BB52" s="96"/>
      <c r="BC52" s="96"/>
      <c r="BD52" s="96"/>
      <c r="BE52" s="96"/>
      <c r="BF52" s="96"/>
      <c r="BG52" s="96"/>
      <c r="BH52" s="96"/>
      <c r="BI52" s="96"/>
      <c r="BJ52" s="97"/>
      <c r="BK52" s="95" t="s">
        <v>148</v>
      </c>
      <c r="BL52" s="96"/>
      <c r="BM52" s="96"/>
      <c r="BN52" s="96"/>
      <c r="BO52" s="96"/>
      <c r="BP52" s="96"/>
      <c r="BQ52" s="96"/>
      <c r="BR52" s="96"/>
      <c r="BS52" s="96"/>
      <c r="BT52" s="97"/>
      <c r="BU52" s="95" t="s">
        <v>149</v>
      </c>
      <c r="BV52" s="96"/>
      <c r="BW52" s="96"/>
      <c r="BX52" s="96"/>
      <c r="BY52" s="96"/>
      <c r="BZ52" s="96"/>
      <c r="CA52" s="96"/>
      <c r="CB52" s="96"/>
      <c r="CC52" s="96"/>
      <c r="CD52" s="97"/>
      <c r="CE52" s="95" t="s">
        <v>150</v>
      </c>
      <c r="CF52" s="96"/>
      <c r="CG52" s="96"/>
      <c r="CH52" s="96"/>
      <c r="CI52" s="96"/>
      <c r="CJ52" s="96"/>
      <c r="CK52" s="96"/>
      <c r="CL52" s="96"/>
      <c r="CM52" s="96"/>
      <c r="CN52" s="97"/>
      <c r="CO52" s="95" t="s">
        <v>151</v>
      </c>
      <c r="CP52" s="96"/>
      <c r="CQ52" s="96"/>
      <c r="CR52" s="96"/>
      <c r="CS52" s="96"/>
      <c r="CT52" s="96"/>
      <c r="CU52" s="96"/>
      <c r="CV52" s="96"/>
      <c r="CW52" s="96"/>
      <c r="CX52" s="97"/>
      <c r="CY52" s="95" t="s">
        <v>152</v>
      </c>
      <c r="CZ52" s="96"/>
      <c r="DA52" s="96"/>
      <c r="DB52" s="96"/>
      <c r="DC52" s="96"/>
      <c r="DD52" s="96"/>
      <c r="DE52" s="96"/>
      <c r="DF52" s="96"/>
      <c r="DG52" s="96"/>
      <c r="DH52" s="97"/>
      <c r="DI52" s="82" t="s">
        <v>218</v>
      </c>
    </row>
    <row r="53" spans="1:260" ht="55.8" x14ac:dyDescent="0.3">
      <c r="A53" s="91"/>
      <c r="B53" s="92"/>
      <c r="C53" s="39" t="s">
        <v>219</v>
      </c>
      <c r="D53" s="39" t="s">
        <v>220</v>
      </c>
      <c r="E53" s="39" t="s">
        <v>221</v>
      </c>
      <c r="F53" s="39" t="s">
        <v>222</v>
      </c>
      <c r="G53" s="39" t="s">
        <v>223</v>
      </c>
      <c r="H53" s="39" t="s">
        <v>224</v>
      </c>
      <c r="I53" s="39" t="s">
        <v>225</v>
      </c>
      <c r="J53" s="39" t="s">
        <v>226</v>
      </c>
      <c r="K53" s="39" t="s">
        <v>227</v>
      </c>
      <c r="L53" s="39" t="s">
        <v>228</v>
      </c>
      <c r="M53" s="39" t="s">
        <v>219</v>
      </c>
      <c r="N53" s="39" t="s">
        <v>220</v>
      </c>
      <c r="O53" s="39" t="s">
        <v>221</v>
      </c>
      <c r="P53" s="39" t="s">
        <v>222</v>
      </c>
      <c r="Q53" s="39" t="s">
        <v>223</v>
      </c>
      <c r="R53" s="39" t="s">
        <v>224</v>
      </c>
      <c r="S53" s="39" t="s">
        <v>225</v>
      </c>
      <c r="T53" s="39" t="s">
        <v>226</v>
      </c>
      <c r="U53" s="39" t="s">
        <v>227</v>
      </c>
      <c r="V53" s="39" t="s">
        <v>228</v>
      </c>
      <c r="W53" s="39" t="s">
        <v>219</v>
      </c>
      <c r="X53" s="39" t="s">
        <v>220</v>
      </c>
      <c r="Y53" s="39" t="s">
        <v>221</v>
      </c>
      <c r="Z53" s="39" t="s">
        <v>222</v>
      </c>
      <c r="AA53" s="39" t="s">
        <v>223</v>
      </c>
      <c r="AB53" s="39" t="s">
        <v>224</v>
      </c>
      <c r="AC53" s="39" t="s">
        <v>225</v>
      </c>
      <c r="AD53" s="39" t="s">
        <v>226</v>
      </c>
      <c r="AE53" s="39" t="s">
        <v>227</v>
      </c>
      <c r="AF53" s="39" t="s">
        <v>228</v>
      </c>
      <c r="AG53" s="39" t="s">
        <v>219</v>
      </c>
      <c r="AH53" s="39" t="s">
        <v>220</v>
      </c>
      <c r="AI53" s="39" t="s">
        <v>221</v>
      </c>
      <c r="AJ53" s="39" t="s">
        <v>222</v>
      </c>
      <c r="AK53" s="39" t="s">
        <v>223</v>
      </c>
      <c r="AL53" s="39" t="s">
        <v>224</v>
      </c>
      <c r="AM53" s="39" t="s">
        <v>225</v>
      </c>
      <c r="AN53" s="39" t="s">
        <v>226</v>
      </c>
      <c r="AO53" s="39" t="s">
        <v>227</v>
      </c>
      <c r="AP53" s="39" t="s">
        <v>228</v>
      </c>
      <c r="AQ53" s="39" t="s">
        <v>219</v>
      </c>
      <c r="AR53" s="39" t="s">
        <v>220</v>
      </c>
      <c r="AS53" s="39" t="s">
        <v>221</v>
      </c>
      <c r="AT53" s="39" t="s">
        <v>222</v>
      </c>
      <c r="AU53" s="39" t="s">
        <v>223</v>
      </c>
      <c r="AV53" s="39" t="s">
        <v>224</v>
      </c>
      <c r="AW53" s="39" t="s">
        <v>225</v>
      </c>
      <c r="AX53" s="39" t="s">
        <v>226</v>
      </c>
      <c r="AY53" s="39" t="s">
        <v>227</v>
      </c>
      <c r="AZ53" s="39" t="s">
        <v>228</v>
      </c>
      <c r="BA53" s="39" t="s">
        <v>219</v>
      </c>
      <c r="BB53" s="39" t="s">
        <v>220</v>
      </c>
      <c r="BC53" s="39" t="s">
        <v>221</v>
      </c>
      <c r="BD53" s="39" t="s">
        <v>222</v>
      </c>
      <c r="BE53" s="39" t="s">
        <v>223</v>
      </c>
      <c r="BF53" s="39" t="s">
        <v>224</v>
      </c>
      <c r="BG53" s="39" t="s">
        <v>225</v>
      </c>
      <c r="BH53" s="39" t="s">
        <v>226</v>
      </c>
      <c r="BI53" s="39" t="s">
        <v>227</v>
      </c>
      <c r="BJ53" s="39" t="s">
        <v>228</v>
      </c>
      <c r="BK53" s="39" t="s">
        <v>219</v>
      </c>
      <c r="BL53" s="39" t="s">
        <v>220</v>
      </c>
      <c r="BM53" s="39" t="s">
        <v>221</v>
      </c>
      <c r="BN53" s="39" t="s">
        <v>222</v>
      </c>
      <c r="BO53" s="39" t="s">
        <v>223</v>
      </c>
      <c r="BP53" s="39" t="s">
        <v>224</v>
      </c>
      <c r="BQ53" s="39" t="s">
        <v>225</v>
      </c>
      <c r="BR53" s="39" t="s">
        <v>226</v>
      </c>
      <c r="BS53" s="39" t="s">
        <v>227</v>
      </c>
      <c r="BT53" s="39" t="s">
        <v>228</v>
      </c>
      <c r="BU53" s="39" t="s">
        <v>219</v>
      </c>
      <c r="BV53" s="39" t="s">
        <v>220</v>
      </c>
      <c r="BW53" s="39" t="s">
        <v>221</v>
      </c>
      <c r="BX53" s="39" t="s">
        <v>222</v>
      </c>
      <c r="BY53" s="39" t="s">
        <v>223</v>
      </c>
      <c r="BZ53" s="39" t="s">
        <v>224</v>
      </c>
      <c r="CA53" s="39" t="s">
        <v>225</v>
      </c>
      <c r="CB53" s="39" t="s">
        <v>226</v>
      </c>
      <c r="CC53" s="39" t="s">
        <v>227</v>
      </c>
      <c r="CD53" s="39" t="s">
        <v>228</v>
      </c>
      <c r="CE53" s="39" t="s">
        <v>219</v>
      </c>
      <c r="CF53" s="39" t="s">
        <v>220</v>
      </c>
      <c r="CG53" s="39" t="s">
        <v>221</v>
      </c>
      <c r="CH53" s="39" t="s">
        <v>222</v>
      </c>
      <c r="CI53" s="39" t="s">
        <v>223</v>
      </c>
      <c r="CJ53" s="39" t="s">
        <v>224</v>
      </c>
      <c r="CK53" s="39" t="s">
        <v>225</v>
      </c>
      <c r="CL53" s="39" t="s">
        <v>226</v>
      </c>
      <c r="CM53" s="39" t="s">
        <v>227</v>
      </c>
      <c r="CN53" s="39" t="s">
        <v>228</v>
      </c>
      <c r="CO53" s="39" t="s">
        <v>219</v>
      </c>
      <c r="CP53" s="39" t="s">
        <v>220</v>
      </c>
      <c r="CQ53" s="39" t="s">
        <v>221</v>
      </c>
      <c r="CR53" s="39" t="s">
        <v>222</v>
      </c>
      <c r="CS53" s="39" t="s">
        <v>223</v>
      </c>
      <c r="CT53" s="39" t="s">
        <v>224</v>
      </c>
      <c r="CU53" s="39" t="s">
        <v>225</v>
      </c>
      <c r="CV53" s="39" t="s">
        <v>226</v>
      </c>
      <c r="CW53" s="39" t="s">
        <v>227</v>
      </c>
      <c r="CX53" s="39" t="s">
        <v>228</v>
      </c>
      <c r="CY53" s="39" t="s">
        <v>219</v>
      </c>
      <c r="CZ53" s="39" t="s">
        <v>220</v>
      </c>
      <c r="DA53" s="39" t="s">
        <v>221</v>
      </c>
      <c r="DB53" s="39" t="s">
        <v>222</v>
      </c>
      <c r="DC53" s="39" t="s">
        <v>223</v>
      </c>
      <c r="DD53" s="39" t="s">
        <v>224</v>
      </c>
      <c r="DE53" s="39" t="s">
        <v>225</v>
      </c>
      <c r="DF53" s="39" t="s">
        <v>226</v>
      </c>
      <c r="DG53" s="39" t="s">
        <v>227</v>
      </c>
      <c r="DH53" s="39" t="s">
        <v>228</v>
      </c>
      <c r="DI53" s="39" t="s">
        <v>228</v>
      </c>
    </row>
    <row r="54" spans="1:260" ht="13.5" customHeight="1" x14ac:dyDescent="0.3">
      <c r="A54" s="93"/>
      <c r="B54" s="94"/>
      <c r="C54" s="39" t="s">
        <v>0</v>
      </c>
      <c r="D54" s="39" t="s">
        <v>0</v>
      </c>
      <c r="E54" s="39" t="s">
        <v>0</v>
      </c>
      <c r="F54" s="39" t="s">
        <v>0</v>
      </c>
      <c r="G54" s="39" t="s">
        <v>0</v>
      </c>
      <c r="H54" s="39" t="s">
        <v>0</v>
      </c>
      <c r="I54" s="39" t="s">
        <v>0</v>
      </c>
      <c r="J54" s="39" t="s">
        <v>0</v>
      </c>
      <c r="K54" s="39" t="s">
        <v>0</v>
      </c>
      <c r="L54" s="39" t="s">
        <v>0</v>
      </c>
      <c r="M54" s="39" t="s">
        <v>0</v>
      </c>
      <c r="N54" s="39" t="s">
        <v>0</v>
      </c>
      <c r="O54" s="39" t="s">
        <v>0</v>
      </c>
      <c r="P54" s="39" t="s">
        <v>0</v>
      </c>
      <c r="Q54" s="39" t="s">
        <v>0</v>
      </c>
      <c r="R54" s="39" t="s">
        <v>0</v>
      </c>
      <c r="S54" s="39" t="s">
        <v>0</v>
      </c>
      <c r="T54" s="39" t="s">
        <v>0</v>
      </c>
      <c r="U54" s="39" t="s">
        <v>0</v>
      </c>
      <c r="V54" s="39" t="s">
        <v>0</v>
      </c>
      <c r="W54" s="39" t="s">
        <v>0</v>
      </c>
      <c r="X54" s="39" t="s">
        <v>0</v>
      </c>
      <c r="Y54" s="39" t="s">
        <v>0</v>
      </c>
      <c r="Z54" s="39" t="s">
        <v>0</v>
      </c>
      <c r="AA54" s="39" t="s">
        <v>0</v>
      </c>
      <c r="AB54" s="39" t="s">
        <v>0</v>
      </c>
      <c r="AC54" s="39" t="s">
        <v>0</v>
      </c>
      <c r="AD54" s="39" t="s">
        <v>0</v>
      </c>
      <c r="AE54" s="39" t="s">
        <v>0</v>
      </c>
      <c r="AF54" s="39" t="s">
        <v>0</v>
      </c>
      <c r="AG54" s="39" t="s">
        <v>0</v>
      </c>
      <c r="AH54" s="39" t="s">
        <v>0</v>
      </c>
      <c r="AI54" s="39" t="s">
        <v>0</v>
      </c>
      <c r="AJ54" s="39" t="s">
        <v>0</v>
      </c>
      <c r="AK54" s="39" t="s">
        <v>0</v>
      </c>
      <c r="AL54" s="39" t="s">
        <v>0</v>
      </c>
      <c r="AM54" s="39" t="s">
        <v>0</v>
      </c>
      <c r="AN54" s="39" t="s">
        <v>0</v>
      </c>
      <c r="AO54" s="39" t="s">
        <v>0</v>
      </c>
      <c r="AP54" s="39" t="s">
        <v>0</v>
      </c>
      <c r="AQ54" s="39" t="s">
        <v>0</v>
      </c>
      <c r="AR54" s="39" t="s">
        <v>0</v>
      </c>
      <c r="AS54" s="39" t="s">
        <v>0</v>
      </c>
      <c r="AT54" s="39" t="s">
        <v>0</v>
      </c>
      <c r="AU54" s="39" t="s">
        <v>0</v>
      </c>
      <c r="AV54" s="39" t="s">
        <v>0</v>
      </c>
      <c r="AW54" s="39" t="s">
        <v>0</v>
      </c>
      <c r="AX54" s="39" t="s">
        <v>0</v>
      </c>
      <c r="AY54" s="39" t="s">
        <v>0</v>
      </c>
      <c r="AZ54" s="39" t="s">
        <v>0</v>
      </c>
      <c r="BA54" s="39" t="s">
        <v>0</v>
      </c>
      <c r="BB54" s="39" t="s">
        <v>0</v>
      </c>
      <c r="BC54" s="39" t="s">
        <v>0</v>
      </c>
      <c r="BD54" s="39" t="s">
        <v>0</v>
      </c>
      <c r="BE54" s="39" t="s">
        <v>0</v>
      </c>
      <c r="BF54" s="39" t="s">
        <v>0</v>
      </c>
      <c r="BG54" s="39" t="s">
        <v>0</v>
      </c>
      <c r="BH54" s="39" t="s">
        <v>0</v>
      </c>
      <c r="BI54" s="39" t="s">
        <v>0</v>
      </c>
      <c r="BJ54" s="39" t="s">
        <v>0</v>
      </c>
      <c r="BK54" s="39" t="s">
        <v>0</v>
      </c>
      <c r="BL54" s="39" t="s">
        <v>0</v>
      </c>
      <c r="BM54" s="39" t="s">
        <v>0</v>
      </c>
      <c r="BN54" s="39" t="s">
        <v>0</v>
      </c>
      <c r="BO54" s="39" t="s">
        <v>0</v>
      </c>
      <c r="BP54" s="39" t="s">
        <v>0</v>
      </c>
      <c r="BQ54" s="39" t="s">
        <v>0</v>
      </c>
      <c r="BR54" s="39" t="s">
        <v>0</v>
      </c>
      <c r="BS54" s="39" t="s">
        <v>0</v>
      </c>
      <c r="BT54" s="39" t="s">
        <v>0</v>
      </c>
      <c r="BU54" s="39" t="s">
        <v>0</v>
      </c>
      <c r="BV54" s="39" t="s">
        <v>0</v>
      </c>
      <c r="BW54" s="39" t="s">
        <v>0</v>
      </c>
      <c r="BX54" s="39" t="s">
        <v>0</v>
      </c>
      <c r="BY54" s="39" t="s">
        <v>0</v>
      </c>
      <c r="BZ54" s="39" t="s">
        <v>0</v>
      </c>
      <c r="CA54" s="39" t="s">
        <v>0</v>
      </c>
      <c r="CB54" s="39" t="s">
        <v>0</v>
      </c>
      <c r="CC54" s="39" t="s">
        <v>0</v>
      </c>
      <c r="CD54" s="39" t="s">
        <v>0</v>
      </c>
      <c r="CE54" s="39" t="s">
        <v>0</v>
      </c>
      <c r="CF54" s="39" t="s">
        <v>0</v>
      </c>
      <c r="CG54" s="39" t="s">
        <v>0</v>
      </c>
      <c r="CH54" s="39" t="s">
        <v>0</v>
      </c>
      <c r="CI54" s="39" t="s">
        <v>0</v>
      </c>
      <c r="CJ54" s="39" t="s">
        <v>0</v>
      </c>
      <c r="CK54" s="39" t="s">
        <v>0</v>
      </c>
      <c r="CL54" s="39" t="s">
        <v>0</v>
      </c>
      <c r="CM54" s="39" t="s">
        <v>0</v>
      </c>
      <c r="CN54" s="39" t="s">
        <v>0</v>
      </c>
      <c r="CO54" s="39" t="s">
        <v>0</v>
      </c>
      <c r="CP54" s="39" t="s">
        <v>0</v>
      </c>
      <c r="CQ54" s="39" t="s">
        <v>0</v>
      </c>
      <c r="CR54" s="39" t="s">
        <v>0</v>
      </c>
      <c r="CS54" s="39" t="s">
        <v>0</v>
      </c>
      <c r="CT54" s="39" t="s">
        <v>0</v>
      </c>
      <c r="CU54" s="39" t="s">
        <v>0</v>
      </c>
      <c r="CV54" s="39" t="s">
        <v>0</v>
      </c>
      <c r="CW54" s="39" t="s">
        <v>0</v>
      </c>
      <c r="CX54" s="39" t="s">
        <v>0</v>
      </c>
      <c r="CY54" s="39" t="s">
        <v>0</v>
      </c>
      <c r="CZ54" s="39" t="s">
        <v>0</v>
      </c>
      <c r="DA54" s="39" t="s">
        <v>0</v>
      </c>
      <c r="DB54" s="39" t="s">
        <v>0</v>
      </c>
      <c r="DC54" s="39" t="s">
        <v>0</v>
      </c>
      <c r="DD54" s="39" t="s">
        <v>0</v>
      </c>
      <c r="DE54" s="39" t="s">
        <v>0</v>
      </c>
      <c r="DF54" s="39" t="s">
        <v>0</v>
      </c>
      <c r="DG54" s="39" t="s">
        <v>0</v>
      </c>
      <c r="DH54" s="39" t="s">
        <v>0</v>
      </c>
      <c r="DI54" s="39" t="s">
        <v>0</v>
      </c>
    </row>
    <row r="55" spans="1:260" ht="13.5" customHeight="1" x14ac:dyDescent="0.3">
      <c r="A55" s="53">
        <v>37</v>
      </c>
      <c r="B55" s="54" t="s">
        <v>270</v>
      </c>
      <c r="C55" s="45"/>
      <c r="D55" s="45"/>
      <c r="E55" s="45"/>
      <c r="F55" s="45"/>
      <c r="G55" s="45"/>
      <c r="H55" s="45"/>
      <c r="I55" s="45"/>
      <c r="J55" s="45"/>
      <c r="K55" s="45"/>
      <c r="L55" s="46"/>
      <c r="M55" s="45"/>
      <c r="N55" s="45"/>
      <c r="O55" s="45"/>
      <c r="P55" s="45"/>
      <c r="Q55" s="45"/>
      <c r="R55" s="45"/>
      <c r="S55" s="45"/>
      <c r="T55" s="45"/>
      <c r="U55" s="45"/>
      <c r="V55" s="46"/>
      <c r="W55" s="45"/>
      <c r="X55" s="45"/>
      <c r="Y55" s="45"/>
      <c r="Z55" s="45"/>
      <c r="AA55" s="45"/>
      <c r="AB55" s="45"/>
      <c r="AC55" s="45"/>
      <c r="AD55" s="45"/>
      <c r="AE55" s="45"/>
      <c r="AF55" s="46"/>
      <c r="AG55" s="45"/>
      <c r="AH55" s="45"/>
      <c r="AI55" s="45"/>
      <c r="AJ55" s="45"/>
      <c r="AK55" s="45"/>
      <c r="AL55" s="45"/>
      <c r="AM55" s="45"/>
      <c r="AN55" s="45"/>
      <c r="AO55" s="45"/>
      <c r="AP55" s="46"/>
      <c r="AQ55" s="45"/>
      <c r="AR55" s="45"/>
      <c r="AS55" s="45"/>
      <c r="AT55" s="45"/>
      <c r="AU55" s="45"/>
      <c r="AV55" s="45"/>
      <c r="AW55" s="45"/>
      <c r="AX55" s="45"/>
      <c r="AY55" s="45"/>
      <c r="AZ55" s="46"/>
      <c r="BA55" s="45"/>
      <c r="BB55" s="45"/>
      <c r="BC55" s="45"/>
      <c r="BD55" s="45"/>
      <c r="BE55" s="45"/>
      <c r="BF55" s="45"/>
      <c r="BG55" s="45"/>
      <c r="BH55" s="45"/>
      <c r="BI55" s="45"/>
      <c r="BJ55" s="46"/>
      <c r="BK55" s="45"/>
      <c r="BL55" s="45"/>
      <c r="BM55" s="45"/>
      <c r="BN55" s="45"/>
      <c r="BO55" s="45"/>
      <c r="BP55" s="45"/>
      <c r="BQ55" s="45"/>
      <c r="BR55" s="45"/>
      <c r="BS55" s="45"/>
      <c r="BT55" s="46"/>
      <c r="BU55" s="45"/>
      <c r="BV55" s="45"/>
      <c r="BW55" s="45"/>
      <c r="BX55" s="45"/>
      <c r="BY55" s="45"/>
      <c r="BZ55" s="45"/>
      <c r="CA55" s="45"/>
      <c r="CB55" s="45"/>
      <c r="CC55" s="45"/>
      <c r="CD55" s="46"/>
      <c r="CE55" s="45"/>
      <c r="CF55" s="45"/>
      <c r="CG55" s="45"/>
      <c r="CH55" s="45"/>
      <c r="CI55" s="45"/>
      <c r="CJ55" s="45"/>
      <c r="CK55" s="45"/>
      <c r="CL55" s="45"/>
      <c r="CM55" s="45"/>
      <c r="CN55" s="46"/>
      <c r="CO55" s="45"/>
      <c r="CP55" s="45"/>
      <c r="CQ55" s="45"/>
      <c r="CR55" s="45"/>
      <c r="CS55" s="45"/>
      <c r="CT55" s="45"/>
      <c r="CU55" s="45"/>
      <c r="CV55" s="45"/>
      <c r="CW55" s="45"/>
      <c r="CX55" s="46"/>
      <c r="CY55" s="45"/>
      <c r="CZ55" s="45"/>
      <c r="DA55" s="45"/>
      <c r="DB55" s="45"/>
      <c r="DC55" s="45"/>
      <c r="DD55" s="45"/>
      <c r="DE55" s="45"/>
      <c r="DF55" s="45"/>
      <c r="DG55" s="45"/>
      <c r="DH55" s="46"/>
      <c r="DI55" s="46"/>
    </row>
    <row r="56" spans="1:260" ht="13.5" customHeight="1" x14ac:dyDescent="0.3">
      <c r="A56" s="53" t="s">
        <v>442</v>
      </c>
      <c r="B56" s="54" t="s">
        <v>272</v>
      </c>
      <c r="C56" s="45"/>
      <c r="D56" s="45"/>
      <c r="E56" s="45"/>
      <c r="F56" s="45"/>
      <c r="G56" s="45"/>
      <c r="H56" s="45"/>
      <c r="I56" s="45"/>
      <c r="J56" s="45"/>
      <c r="K56" s="45"/>
      <c r="L56" s="46"/>
      <c r="M56" s="45"/>
      <c r="N56" s="45"/>
      <c r="O56" s="45"/>
      <c r="P56" s="45"/>
      <c r="Q56" s="45"/>
      <c r="R56" s="45"/>
      <c r="S56" s="45"/>
      <c r="T56" s="45"/>
      <c r="U56" s="45"/>
      <c r="V56" s="46"/>
      <c r="W56" s="45"/>
      <c r="X56" s="45"/>
      <c r="Y56" s="45"/>
      <c r="Z56" s="45"/>
      <c r="AA56" s="45"/>
      <c r="AB56" s="45"/>
      <c r="AC56" s="45"/>
      <c r="AD56" s="45"/>
      <c r="AE56" s="45"/>
      <c r="AF56" s="46"/>
      <c r="AG56" s="45"/>
      <c r="AH56" s="45"/>
      <c r="AI56" s="45"/>
      <c r="AJ56" s="45"/>
      <c r="AK56" s="45"/>
      <c r="AL56" s="45"/>
      <c r="AM56" s="45"/>
      <c r="AN56" s="45"/>
      <c r="AO56" s="45"/>
      <c r="AP56" s="46"/>
      <c r="AQ56" s="45"/>
      <c r="AR56" s="45"/>
      <c r="AS56" s="45"/>
      <c r="AT56" s="45"/>
      <c r="AU56" s="45"/>
      <c r="AV56" s="45"/>
      <c r="AW56" s="45"/>
      <c r="AX56" s="45"/>
      <c r="AY56" s="45"/>
      <c r="AZ56" s="46"/>
      <c r="BA56" s="45"/>
      <c r="BB56" s="45"/>
      <c r="BC56" s="45"/>
      <c r="BD56" s="45"/>
      <c r="BE56" s="45"/>
      <c r="BF56" s="45"/>
      <c r="BG56" s="45"/>
      <c r="BH56" s="45"/>
      <c r="BI56" s="45"/>
      <c r="BJ56" s="46"/>
      <c r="BK56" s="45"/>
      <c r="BL56" s="45"/>
      <c r="BM56" s="45"/>
      <c r="BN56" s="45"/>
      <c r="BO56" s="45"/>
      <c r="BP56" s="45"/>
      <c r="BQ56" s="45"/>
      <c r="BR56" s="45"/>
      <c r="BS56" s="45"/>
      <c r="BT56" s="46"/>
      <c r="BU56" s="45"/>
      <c r="BV56" s="45"/>
      <c r="BW56" s="45"/>
      <c r="BX56" s="45"/>
      <c r="BY56" s="45"/>
      <c r="BZ56" s="45"/>
      <c r="CA56" s="45"/>
      <c r="CB56" s="45"/>
      <c r="CC56" s="45"/>
      <c r="CD56" s="46"/>
      <c r="CE56" s="45"/>
      <c r="CF56" s="45"/>
      <c r="CG56" s="45"/>
      <c r="CH56" s="45"/>
      <c r="CI56" s="45"/>
      <c r="CJ56" s="45"/>
      <c r="CK56" s="45"/>
      <c r="CL56" s="45"/>
      <c r="CM56" s="45"/>
      <c r="CN56" s="46"/>
      <c r="CO56" s="45"/>
      <c r="CP56" s="45"/>
      <c r="CQ56" s="45"/>
      <c r="CR56" s="45"/>
      <c r="CS56" s="45"/>
      <c r="CT56" s="45"/>
      <c r="CU56" s="45"/>
      <c r="CV56" s="45"/>
      <c r="CW56" s="45"/>
      <c r="CX56" s="46"/>
      <c r="CY56" s="45"/>
      <c r="CZ56" s="45"/>
      <c r="DA56" s="45"/>
      <c r="DB56" s="45"/>
      <c r="DC56" s="45"/>
      <c r="DD56" s="45"/>
      <c r="DE56" s="45"/>
      <c r="DF56" s="45"/>
      <c r="DG56" s="45"/>
      <c r="DH56" s="46"/>
      <c r="DI56" s="46"/>
    </row>
    <row r="57" spans="1:260" ht="13.5" customHeight="1" x14ac:dyDescent="0.3">
      <c r="A57" s="55" t="s">
        <v>443</v>
      </c>
      <c r="B57" s="56" t="s">
        <v>273</v>
      </c>
      <c r="C57" s="42">
        <v>2313068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3">
        <v>2313068</v>
      </c>
      <c r="M57" s="42">
        <v>4588623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3">
        <v>4588623</v>
      </c>
      <c r="W57" s="42">
        <v>4904699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3">
        <v>4904699</v>
      </c>
      <c r="AG57" s="42">
        <v>635295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3">
        <v>635295</v>
      </c>
      <c r="AQ57" s="42">
        <v>64942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3">
        <v>64942</v>
      </c>
      <c r="BA57" s="42">
        <v>106625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3">
        <v>106625</v>
      </c>
      <c r="BK57" s="42">
        <v>141695</v>
      </c>
      <c r="BL57" s="42">
        <v>0</v>
      </c>
      <c r="BM57" s="42">
        <v>0</v>
      </c>
      <c r="BN57" s="42">
        <v>0</v>
      </c>
      <c r="BO57" s="42">
        <v>0</v>
      </c>
      <c r="BP57" s="42">
        <v>0</v>
      </c>
      <c r="BQ57" s="42">
        <v>0</v>
      </c>
      <c r="BR57" s="42">
        <v>0</v>
      </c>
      <c r="BS57" s="42">
        <v>0</v>
      </c>
      <c r="BT57" s="43">
        <v>141695</v>
      </c>
      <c r="BU57" s="42">
        <v>541001</v>
      </c>
      <c r="BV57" s="42">
        <v>0</v>
      </c>
      <c r="BW57" s="42">
        <v>0</v>
      </c>
      <c r="BX57" s="42">
        <v>0</v>
      </c>
      <c r="BY57" s="42">
        <v>0</v>
      </c>
      <c r="BZ57" s="42">
        <v>0</v>
      </c>
      <c r="CA57" s="42">
        <v>0</v>
      </c>
      <c r="CB57" s="42">
        <v>0</v>
      </c>
      <c r="CC57" s="42">
        <v>0</v>
      </c>
      <c r="CD57" s="43">
        <v>541001</v>
      </c>
      <c r="CE57" s="42">
        <v>131191</v>
      </c>
      <c r="CF57" s="42">
        <v>0</v>
      </c>
      <c r="CG57" s="42">
        <v>0</v>
      </c>
      <c r="CH57" s="42">
        <v>0</v>
      </c>
      <c r="CI57" s="42">
        <v>0</v>
      </c>
      <c r="CJ57" s="42">
        <v>0</v>
      </c>
      <c r="CK57" s="42">
        <v>0</v>
      </c>
      <c r="CL57" s="42">
        <v>0</v>
      </c>
      <c r="CM57" s="42">
        <v>0</v>
      </c>
      <c r="CN57" s="43">
        <v>131191</v>
      </c>
      <c r="CO57" s="42">
        <v>0</v>
      </c>
      <c r="CP57" s="42">
        <v>0</v>
      </c>
      <c r="CQ57" s="42">
        <v>0</v>
      </c>
      <c r="CR57" s="42">
        <v>0</v>
      </c>
      <c r="CS57" s="42">
        <v>0</v>
      </c>
      <c r="CT57" s="42">
        <v>0</v>
      </c>
      <c r="CU57" s="42">
        <v>0</v>
      </c>
      <c r="CV57" s="42">
        <v>0</v>
      </c>
      <c r="CW57" s="42">
        <v>0</v>
      </c>
      <c r="CX57" s="43">
        <v>0</v>
      </c>
      <c r="CY57" s="42">
        <v>0</v>
      </c>
      <c r="CZ57" s="42">
        <v>0</v>
      </c>
      <c r="DA57" s="42">
        <v>0</v>
      </c>
      <c r="DB57" s="42">
        <v>0</v>
      </c>
      <c r="DC57" s="42">
        <v>0</v>
      </c>
      <c r="DD57" s="42">
        <v>0</v>
      </c>
      <c r="DE57" s="42">
        <v>0</v>
      </c>
      <c r="DF57" s="42">
        <v>0</v>
      </c>
      <c r="DG57" s="42">
        <v>0</v>
      </c>
      <c r="DH57" s="43">
        <v>0</v>
      </c>
      <c r="DI57" s="43">
        <v>13427139</v>
      </c>
    </row>
    <row r="58" spans="1:260" ht="13.5" customHeight="1" x14ac:dyDescent="0.3">
      <c r="A58" s="55" t="s">
        <v>444</v>
      </c>
      <c r="B58" s="56" t="s">
        <v>274</v>
      </c>
      <c r="C58" s="42">
        <v>2756053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3">
        <v>2756053</v>
      </c>
      <c r="M58" s="42">
        <v>7496956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3">
        <v>7496956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3">
        <v>0</v>
      </c>
      <c r="AG58" s="42">
        <v>161864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3">
        <v>161864</v>
      </c>
      <c r="AQ58" s="42">
        <v>17062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3">
        <v>17062</v>
      </c>
      <c r="BA58" s="42">
        <v>47821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3">
        <v>47821</v>
      </c>
      <c r="BK58" s="42">
        <v>58876</v>
      </c>
      <c r="BL58" s="42">
        <v>0</v>
      </c>
      <c r="BM58" s="42">
        <v>0</v>
      </c>
      <c r="BN58" s="42">
        <v>0</v>
      </c>
      <c r="BO58" s="42">
        <v>0</v>
      </c>
      <c r="BP58" s="42">
        <v>0</v>
      </c>
      <c r="BQ58" s="42">
        <v>0</v>
      </c>
      <c r="BR58" s="42">
        <v>0</v>
      </c>
      <c r="BS58" s="42">
        <v>0</v>
      </c>
      <c r="BT58" s="43">
        <v>58876</v>
      </c>
      <c r="BU58" s="42">
        <v>326135</v>
      </c>
      <c r="BV58" s="42">
        <v>0</v>
      </c>
      <c r="BW58" s="42">
        <v>0</v>
      </c>
      <c r="BX58" s="42">
        <v>0</v>
      </c>
      <c r="BY58" s="42">
        <v>0</v>
      </c>
      <c r="BZ58" s="42">
        <v>0</v>
      </c>
      <c r="CA58" s="42">
        <v>0</v>
      </c>
      <c r="CB58" s="42">
        <v>0</v>
      </c>
      <c r="CC58" s="42">
        <v>0</v>
      </c>
      <c r="CD58" s="43">
        <v>326135</v>
      </c>
      <c r="CE58" s="42">
        <v>26849</v>
      </c>
      <c r="CF58" s="42">
        <v>0</v>
      </c>
      <c r="CG58" s="42">
        <v>0</v>
      </c>
      <c r="CH58" s="42">
        <v>0</v>
      </c>
      <c r="CI58" s="42">
        <v>0</v>
      </c>
      <c r="CJ58" s="42">
        <v>0</v>
      </c>
      <c r="CK58" s="42">
        <v>0</v>
      </c>
      <c r="CL58" s="42">
        <v>0</v>
      </c>
      <c r="CM58" s="42">
        <v>0</v>
      </c>
      <c r="CN58" s="43">
        <v>26849</v>
      </c>
      <c r="CO58" s="42">
        <v>0</v>
      </c>
      <c r="CP58" s="42">
        <v>0</v>
      </c>
      <c r="CQ58" s="42">
        <v>0</v>
      </c>
      <c r="CR58" s="42">
        <v>0</v>
      </c>
      <c r="CS58" s="42">
        <v>0</v>
      </c>
      <c r="CT58" s="42">
        <v>0</v>
      </c>
      <c r="CU58" s="42">
        <v>0</v>
      </c>
      <c r="CV58" s="42">
        <v>0</v>
      </c>
      <c r="CW58" s="42">
        <v>0</v>
      </c>
      <c r="CX58" s="43">
        <v>0</v>
      </c>
      <c r="CY58" s="42">
        <v>0</v>
      </c>
      <c r="CZ58" s="42">
        <v>0</v>
      </c>
      <c r="DA58" s="42">
        <v>0</v>
      </c>
      <c r="DB58" s="42">
        <v>0</v>
      </c>
      <c r="DC58" s="42">
        <v>0</v>
      </c>
      <c r="DD58" s="42">
        <v>0</v>
      </c>
      <c r="DE58" s="42">
        <v>0</v>
      </c>
      <c r="DF58" s="42">
        <v>0</v>
      </c>
      <c r="DG58" s="42">
        <v>0</v>
      </c>
      <c r="DH58" s="43">
        <v>0</v>
      </c>
      <c r="DI58" s="43">
        <v>10891616</v>
      </c>
    </row>
    <row r="59" spans="1:260" ht="13.5" customHeight="1" x14ac:dyDescent="0.3">
      <c r="A59" s="55" t="s">
        <v>445</v>
      </c>
      <c r="B59" s="56" t="s">
        <v>275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3">
        <v>0</v>
      </c>
      <c r="M59" s="42">
        <v>286453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3">
        <v>286453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3">
        <v>0</v>
      </c>
      <c r="AG59" s="42">
        <v>23758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3">
        <v>23758</v>
      </c>
      <c r="AQ59" s="42">
        <v>6577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3">
        <v>6577</v>
      </c>
      <c r="BA59" s="42">
        <v>345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3">
        <v>345</v>
      </c>
      <c r="BK59" s="42">
        <v>7837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3">
        <v>7837</v>
      </c>
      <c r="BU59" s="42">
        <v>0</v>
      </c>
      <c r="BV59" s="42">
        <v>0</v>
      </c>
      <c r="BW59" s="42">
        <v>0</v>
      </c>
      <c r="BX59" s="42">
        <v>0</v>
      </c>
      <c r="BY59" s="42">
        <v>0</v>
      </c>
      <c r="BZ59" s="42">
        <v>0</v>
      </c>
      <c r="CA59" s="42">
        <v>0</v>
      </c>
      <c r="CB59" s="42">
        <v>0</v>
      </c>
      <c r="CC59" s="42">
        <v>0</v>
      </c>
      <c r="CD59" s="43">
        <v>0</v>
      </c>
      <c r="CE59" s="42">
        <v>10601</v>
      </c>
      <c r="CF59" s="42">
        <v>0</v>
      </c>
      <c r="CG59" s="42">
        <v>0</v>
      </c>
      <c r="CH59" s="42">
        <v>0</v>
      </c>
      <c r="CI59" s="42">
        <v>0</v>
      </c>
      <c r="CJ59" s="42">
        <v>0</v>
      </c>
      <c r="CK59" s="42">
        <v>0</v>
      </c>
      <c r="CL59" s="42">
        <v>0</v>
      </c>
      <c r="CM59" s="42">
        <v>0</v>
      </c>
      <c r="CN59" s="43">
        <v>10601</v>
      </c>
      <c r="CO59" s="42">
        <v>0</v>
      </c>
      <c r="CP59" s="42">
        <v>0</v>
      </c>
      <c r="CQ59" s="42">
        <v>0</v>
      </c>
      <c r="CR59" s="42">
        <v>0</v>
      </c>
      <c r="CS59" s="42">
        <v>0</v>
      </c>
      <c r="CT59" s="42">
        <v>0</v>
      </c>
      <c r="CU59" s="42">
        <v>0</v>
      </c>
      <c r="CV59" s="42">
        <v>0</v>
      </c>
      <c r="CW59" s="42">
        <v>0</v>
      </c>
      <c r="CX59" s="43">
        <v>0</v>
      </c>
      <c r="CY59" s="42">
        <v>0</v>
      </c>
      <c r="CZ59" s="42">
        <v>0</v>
      </c>
      <c r="DA59" s="42">
        <v>0</v>
      </c>
      <c r="DB59" s="42">
        <v>0</v>
      </c>
      <c r="DC59" s="42">
        <v>0</v>
      </c>
      <c r="DD59" s="42">
        <v>0</v>
      </c>
      <c r="DE59" s="42">
        <v>0</v>
      </c>
      <c r="DF59" s="42">
        <v>0</v>
      </c>
      <c r="DG59" s="42">
        <v>0</v>
      </c>
      <c r="DH59" s="43">
        <v>0</v>
      </c>
      <c r="DI59" s="43">
        <v>335571</v>
      </c>
    </row>
    <row r="60" spans="1:260" ht="13.5" customHeight="1" x14ac:dyDescent="0.3">
      <c r="A60" s="55" t="s">
        <v>446</v>
      </c>
      <c r="B60" s="56" t="s">
        <v>276</v>
      </c>
      <c r="C60" s="42">
        <v>326310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3">
        <v>326310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3">
        <v>0</v>
      </c>
      <c r="W60" s="42">
        <v>2211097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3">
        <v>2211097</v>
      </c>
      <c r="AG60" s="42">
        <v>35248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3">
        <v>35248</v>
      </c>
      <c r="AQ60" s="42">
        <v>21107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3">
        <v>21107</v>
      </c>
      <c r="BA60" s="42">
        <v>74543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3">
        <v>74543</v>
      </c>
      <c r="BK60" s="42">
        <v>6143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3">
        <v>6143</v>
      </c>
      <c r="BU60" s="42">
        <v>31525</v>
      </c>
      <c r="BV60" s="42">
        <v>0</v>
      </c>
      <c r="BW60" s="42">
        <v>0</v>
      </c>
      <c r="BX60" s="42">
        <v>0</v>
      </c>
      <c r="BY60" s="42">
        <v>0</v>
      </c>
      <c r="BZ60" s="42">
        <v>0</v>
      </c>
      <c r="CA60" s="42">
        <v>0</v>
      </c>
      <c r="CB60" s="42">
        <v>0</v>
      </c>
      <c r="CC60" s="42">
        <v>0</v>
      </c>
      <c r="CD60" s="43">
        <v>31525</v>
      </c>
      <c r="CE60" s="42">
        <v>18498</v>
      </c>
      <c r="CF60" s="42">
        <v>0</v>
      </c>
      <c r="CG60" s="42">
        <v>0</v>
      </c>
      <c r="CH60" s="42">
        <v>0</v>
      </c>
      <c r="CI60" s="42">
        <v>0</v>
      </c>
      <c r="CJ60" s="42">
        <v>0</v>
      </c>
      <c r="CK60" s="42">
        <v>0</v>
      </c>
      <c r="CL60" s="42">
        <v>0</v>
      </c>
      <c r="CM60" s="42">
        <v>0</v>
      </c>
      <c r="CN60" s="43">
        <v>18498</v>
      </c>
      <c r="CO60" s="42">
        <v>0</v>
      </c>
      <c r="CP60" s="42">
        <v>0</v>
      </c>
      <c r="CQ60" s="42">
        <v>0</v>
      </c>
      <c r="CR60" s="42">
        <v>0</v>
      </c>
      <c r="CS60" s="42">
        <v>0</v>
      </c>
      <c r="CT60" s="42">
        <v>0</v>
      </c>
      <c r="CU60" s="42">
        <v>0</v>
      </c>
      <c r="CV60" s="42">
        <v>0</v>
      </c>
      <c r="CW60" s="42">
        <v>0</v>
      </c>
      <c r="CX60" s="43">
        <v>0</v>
      </c>
      <c r="CY60" s="42">
        <v>0</v>
      </c>
      <c r="CZ60" s="42">
        <v>0</v>
      </c>
      <c r="DA60" s="42">
        <v>0</v>
      </c>
      <c r="DB60" s="42">
        <v>0</v>
      </c>
      <c r="DC60" s="42">
        <v>0</v>
      </c>
      <c r="DD60" s="42">
        <v>0</v>
      </c>
      <c r="DE60" s="42">
        <v>0</v>
      </c>
      <c r="DF60" s="42">
        <v>0</v>
      </c>
      <c r="DG60" s="42">
        <v>0</v>
      </c>
      <c r="DH60" s="43">
        <v>0</v>
      </c>
      <c r="DI60" s="43">
        <v>2724471</v>
      </c>
    </row>
    <row r="61" spans="1:260" ht="13.5" customHeight="1" x14ac:dyDescent="0.3">
      <c r="A61" s="53">
        <v>38</v>
      </c>
      <c r="B61" s="57" t="s">
        <v>277</v>
      </c>
      <c r="C61" s="42">
        <v>83532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3">
        <v>83532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3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3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3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3">
        <v>0</v>
      </c>
      <c r="BA61" s="42">
        <v>5409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3">
        <v>5409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3">
        <v>0</v>
      </c>
      <c r="BU61" s="42">
        <v>0</v>
      </c>
      <c r="BV61" s="42">
        <v>0</v>
      </c>
      <c r="BW61" s="42">
        <v>0</v>
      </c>
      <c r="BX61" s="42">
        <v>0</v>
      </c>
      <c r="BY61" s="42">
        <v>0</v>
      </c>
      <c r="BZ61" s="42">
        <v>0</v>
      </c>
      <c r="CA61" s="42">
        <v>0</v>
      </c>
      <c r="CB61" s="42">
        <v>0</v>
      </c>
      <c r="CC61" s="42">
        <v>0</v>
      </c>
      <c r="CD61" s="43">
        <v>0</v>
      </c>
      <c r="CE61" s="42">
        <v>0</v>
      </c>
      <c r="CF61" s="42">
        <v>0</v>
      </c>
      <c r="CG61" s="42">
        <v>0</v>
      </c>
      <c r="CH61" s="42">
        <v>0</v>
      </c>
      <c r="CI61" s="42">
        <v>0</v>
      </c>
      <c r="CJ61" s="42">
        <v>0</v>
      </c>
      <c r="CK61" s="42">
        <v>0</v>
      </c>
      <c r="CL61" s="42">
        <v>0</v>
      </c>
      <c r="CM61" s="42">
        <v>0</v>
      </c>
      <c r="CN61" s="43">
        <v>0</v>
      </c>
      <c r="CO61" s="42">
        <v>0</v>
      </c>
      <c r="CP61" s="42">
        <v>0</v>
      </c>
      <c r="CQ61" s="42">
        <v>0</v>
      </c>
      <c r="CR61" s="42">
        <v>0</v>
      </c>
      <c r="CS61" s="42">
        <v>0</v>
      </c>
      <c r="CT61" s="42">
        <v>0</v>
      </c>
      <c r="CU61" s="42">
        <v>0</v>
      </c>
      <c r="CV61" s="42">
        <v>0</v>
      </c>
      <c r="CW61" s="42">
        <v>0</v>
      </c>
      <c r="CX61" s="43">
        <v>0</v>
      </c>
      <c r="CY61" s="42">
        <v>0</v>
      </c>
      <c r="CZ61" s="42">
        <v>0</v>
      </c>
      <c r="DA61" s="42">
        <v>0</v>
      </c>
      <c r="DB61" s="42">
        <v>0</v>
      </c>
      <c r="DC61" s="42">
        <v>0</v>
      </c>
      <c r="DD61" s="42">
        <v>0</v>
      </c>
      <c r="DE61" s="42">
        <v>0</v>
      </c>
      <c r="DF61" s="42">
        <v>0</v>
      </c>
      <c r="DG61" s="42">
        <v>0</v>
      </c>
      <c r="DH61" s="43">
        <v>0</v>
      </c>
      <c r="DI61" s="43">
        <v>88941</v>
      </c>
    </row>
    <row r="62" spans="1:260" ht="13.5" customHeight="1" x14ac:dyDescent="0.3">
      <c r="A62" s="53">
        <v>39</v>
      </c>
      <c r="B62" s="54" t="s">
        <v>278</v>
      </c>
      <c r="C62" s="45"/>
      <c r="D62" s="45"/>
      <c r="E62" s="45"/>
      <c r="F62" s="45"/>
      <c r="G62" s="45"/>
      <c r="H62" s="45"/>
      <c r="I62" s="45"/>
      <c r="J62" s="45"/>
      <c r="K62" s="45"/>
      <c r="L62" s="46"/>
      <c r="M62" s="45"/>
      <c r="N62" s="45"/>
      <c r="O62" s="45"/>
      <c r="P62" s="45"/>
      <c r="Q62" s="45"/>
      <c r="R62" s="45"/>
      <c r="S62" s="45"/>
      <c r="T62" s="45"/>
      <c r="U62" s="45"/>
      <c r="V62" s="46"/>
      <c r="W62" s="45"/>
      <c r="X62" s="45"/>
      <c r="Y62" s="45"/>
      <c r="Z62" s="45"/>
      <c r="AA62" s="45"/>
      <c r="AB62" s="45"/>
      <c r="AC62" s="45"/>
      <c r="AD62" s="45"/>
      <c r="AE62" s="45"/>
      <c r="AF62" s="46"/>
      <c r="AG62" s="45"/>
      <c r="AH62" s="45"/>
      <c r="AI62" s="45"/>
      <c r="AJ62" s="45"/>
      <c r="AK62" s="45"/>
      <c r="AL62" s="45"/>
      <c r="AM62" s="45"/>
      <c r="AN62" s="45"/>
      <c r="AO62" s="45"/>
      <c r="AP62" s="46"/>
      <c r="AQ62" s="45"/>
      <c r="AR62" s="45"/>
      <c r="AS62" s="45"/>
      <c r="AT62" s="45"/>
      <c r="AU62" s="45"/>
      <c r="AV62" s="45"/>
      <c r="AW62" s="45"/>
      <c r="AX62" s="45"/>
      <c r="AY62" s="45"/>
      <c r="AZ62" s="46"/>
      <c r="BA62" s="45"/>
      <c r="BB62" s="45"/>
      <c r="BC62" s="45"/>
      <c r="BD62" s="45"/>
      <c r="BE62" s="45"/>
      <c r="BF62" s="45"/>
      <c r="BG62" s="45"/>
      <c r="BH62" s="45"/>
      <c r="BI62" s="45"/>
      <c r="BJ62" s="46"/>
      <c r="BK62" s="45"/>
      <c r="BL62" s="45"/>
      <c r="BM62" s="45"/>
      <c r="BN62" s="45"/>
      <c r="BO62" s="45"/>
      <c r="BP62" s="45"/>
      <c r="BQ62" s="45"/>
      <c r="BR62" s="45"/>
      <c r="BS62" s="45"/>
      <c r="BT62" s="46"/>
      <c r="BU62" s="45"/>
      <c r="BV62" s="45"/>
      <c r="BW62" s="45"/>
      <c r="BX62" s="45"/>
      <c r="BY62" s="45"/>
      <c r="BZ62" s="45"/>
      <c r="CA62" s="45"/>
      <c r="CB62" s="45"/>
      <c r="CC62" s="45"/>
      <c r="CD62" s="46"/>
      <c r="CE62" s="45"/>
      <c r="CF62" s="45"/>
      <c r="CG62" s="45"/>
      <c r="CH62" s="45"/>
      <c r="CI62" s="45"/>
      <c r="CJ62" s="45"/>
      <c r="CK62" s="45"/>
      <c r="CL62" s="45"/>
      <c r="CM62" s="45"/>
      <c r="CN62" s="46"/>
      <c r="CO62" s="45"/>
      <c r="CP62" s="45"/>
      <c r="CQ62" s="45"/>
      <c r="CR62" s="45"/>
      <c r="CS62" s="45"/>
      <c r="CT62" s="45"/>
      <c r="CU62" s="45"/>
      <c r="CV62" s="45"/>
      <c r="CW62" s="45"/>
      <c r="CX62" s="46"/>
      <c r="CY62" s="45"/>
      <c r="CZ62" s="45"/>
      <c r="DA62" s="45"/>
      <c r="DB62" s="45"/>
      <c r="DC62" s="45"/>
      <c r="DD62" s="45"/>
      <c r="DE62" s="45"/>
      <c r="DF62" s="45"/>
      <c r="DG62" s="45"/>
      <c r="DH62" s="46"/>
      <c r="DI62" s="46"/>
    </row>
    <row r="63" spans="1:260" ht="13.5" customHeight="1" x14ac:dyDescent="0.3">
      <c r="A63" s="55" t="s">
        <v>271</v>
      </c>
      <c r="B63" s="56" t="s">
        <v>279</v>
      </c>
      <c r="C63" s="42">
        <v>393246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3">
        <v>393246</v>
      </c>
      <c r="M63" s="42">
        <v>301843</v>
      </c>
      <c r="N63" s="42">
        <v>0</v>
      </c>
      <c r="O63" s="42">
        <v>31</v>
      </c>
      <c r="P63" s="42">
        <v>0</v>
      </c>
      <c r="Q63" s="42">
        <v>691</v>
      </c>
      <c r="R63" s="42">
        <v>0</v>
      </c>
      <c r="S63" s="42">
        <v>0</v>
      </c>
      <c r="T63" s="42">
        <v>0</v>
      </c>
      <c r="U63" s="42">
        <v>0</v>
      </c>
      <c r="V63" s="43">
        <v>302565</v>
      </c>
      <c r="W63" s="42">
        <v>390465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3">
        <v>390465</v>
      </c>
      <c r="AG63" s="42">
        <v>10168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3">
        <v>10168</v>
      </c>
      <c r="AQ63" s="42">
        <v>5493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3">
        <v>5493</v>
      </c>
      <c r="BA63" s="42">
        <v>9558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3">
        <v>9558</v>
      </c>
      <c r="BK63" s="42">
        <v>12404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3">
        <v>12404</v>
      </c>
      <c r="BU63" s="42">
        <v>5100</v>
      </c>
      <c r="BV63" s="42">
        <v>0</v>
      </c>
      <c r="BW63" s="42">
        <v>0</v>
      </c>
      <c r="BX63" s="42">
        <v>0</v>
      </c>
      <c r="BY63" s="42">
        <v>0</v>
      </c>
      <c r="BZ63" s="42">
        <v>0</v>
      </c>
      <c r="CA63" s="42">
        <v>0</v>
      </c>
      <c r="CB63" s="42">
        <v>0</v>
      </c>
      <c r="CC63" s="42">
        <v>0</v>
      </c>
      <c r="CD63" s="43">
        <v>5100</v>
      </c>
      <c r="CE63" s="42">
        <v>2649</v>
      </c>
      <c r="CF63" s="42">
        <v>0</v>
      </c>
      <c r="CG63" s="42">
        <v>0</v>
      </c>
      <c r="CH63" s="42">
        <v>0</v>
      </c>
      <c r="CI63" s="42">
        <v>0</v>
      </c>
      <c r="CJ63" s="42">
        <v>0</v>
      </c>
      <c r="CK63" s="42">
        <v>0</v>
      </c>
      <c r="CL63" s="42">
        <v>0</v>
      </c>
      <c r="CM63" s="42">
        <v>0</v>
      </c>
      <c r="CN63" s="43">
        <v>2649</v>
      </c>
      <c r="CO63" s="42">
        <v>2944</v>
      </c>
      <c r="CP63" s="42">
        <v>0</v>
      </c>
      <c r="CQ63" s="42">
        <v>0</v>
      </c>
      <c r="CR63" s="42">
        <v>0</v>
      </c>
      <c r="CS63" s="42">
        <v>0</v>
      </c>
      <c r="CT63" s="42">
        <v>0</v>
      </c>
      <c r="CU63" s="42">
        <v>0</v>
      </c>
      <c r="CV63" s="42">
        <v>0</v>
      </c>
      <c r="CW63" s="42">
        <v>0</v>
      </c>
      <c r="CX63" s="43">
        <v>2944</v>
      </c>
      <c r="CY63" s="42">
        <v>596</v>
      </c>
      <c r="CZ63" s="42">
        <v>0</v>
      </c>
      <c r="DA63" s="42">
        <v>0</v>
      </c>
      <c r="DB63" s="42">
        <v>0</v>
      </c>
      <c r="DC63" s="42">
        <v>0</v>
      </c>
      <c r="DD63" s="42">
        <v>0</v>
      </c>
      <c r="DE63" s="42">
        <v>0</v>
      </c>
      <c r="DF63" s="42">
        <v>0</v>
      </c>
      <c r="DG63" s="42">
        <v>0</v>
      </c>
      <c r="DH63" s="43">
        <v>596</v>
      </c>
      <c r="DI63" s="43">
        <v>1135188</v>
      </c>
    </row>
    <row r="64" spans="1:260" ht="13.5" customHeight="1" x14ac:dyDescent="0.3">
      <c r="A64" s="55" t="s">
        <v>447</v>
      </c>
      <c r="B64" s="56" t="s">
        <v>280</v>
      </c>
      <c r="C64" s="42">
        <v>28723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3">
        <v>28723</v>
      </c>
      <c r="M64" s="42">
        <v>152592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3">
        <v>152592</v>
      </c>
      <c r="W64" s="42">
        <v>398570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3">
        <v>398570</v>
      </c>
      <c r="AG64" s="42">
        <v>23719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3">
        <v>23719</v>
      </c>
      <c r="AQ64" s="42">
        <v>7933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3">
        <v>7933</v>
      </c>
      <c r="BA64" s="42">
        <v>107050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3">
        <v>107050</v>
      </c>
      <c r="BK64" s="42">
        <v>18750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3">
        <v>18750</v>
      </c>
      <c r="BU64" s="42">
        <v>54190</v>
      </c>
      <c r="BV64" s="42">
        <v>0</v>
      </c>
      <c r="BW64" s="42">
        <v>0</v>
      </c>
      <c r="BX64" s="42">
        <v>0</v>
      </c>
      <c r="BY64" s="42">
        <v>0</v>
      </c>
      <c r="BZ64" s="42">
        <v>0</v>
      </c>
      <c r="CA64" s="42">
        <v>0</v>
      </c>
      <c r="CB64" s="42">
        <v>0</v>
      </c>
      <c r="CC64" s="42">
        <v>0</v>
      </c>
      <c r="CD64" s="43">
        <v>54190</v>
      </c>
      <c r="CE64" s="42">
        <v>35926</v>
      </c>
      <c r="CF64" s="42">
        <v>0</v>
      </c>
      <c r="CG64" s="42">
        <v>0</v>
      </c>
      <c r="CH64" s="42">
        <v>0</v>
      </c>
      <c r="CI64" s="42">
        <v>0</v>
      </c>
      <c r="CJ64" s="42">
        <v>0</v>
      </c>
      <c r="CK64" s="42">
        <v>0</v>
      </c>
      <c r="CL64" s="42">
        <v>0</v>
      </c>
      <c r="CM64" s="42">
        <v>0</v>
      </c>
      <c r="CN64" s="43">
        <v>35926</v>
      </c>
      <c r="CO64" s="42">
        <v>0</v>
      </c>
      <c r="CP64" s="42">
        <v>0</v>
      </c>
      <c r="CQ64" s="42">
        <v>0</v>
      </c>
      <c r="CR64" s="42">
        <v>0</v>
      </c>
      <c r="CS64" s="42">
        <v>0</v>
      </c>
      <c r="CT64" s="42">
        <v>0</v>
      </c>
      <c r="CU64" s="42">
        <v>0</v>
      </c>
      <c r="CV64" s="42">
        <v>0</v>
      </c>
      <c r="CW64" s="42">
        <v>0</v>
      </c>
      <c r="CX64" s="43">
        <v>0</v>
      </c>
      <c r="CY64" s="42">
        <v>637</v>
      </c>
      <c r="CZ64" s="42">
        <v>0</v>
      </c>
      <c r="DA64" s="42">
        <v>0</v>
      </c>
      <c r="DB64" s="42">
        <v>0</v>
      </c>
      <c r="DC64" s="42">
        <v>0</v>
      </c>
      <c r="DD64" s="42">
        <v>0</v>
      </c>
      <c r="DE64" s="42">
        <v>0</v>
      </c>
      <c r="DF64" s="42">
        <v>0</v>
      </c>
      <c r="DG64" s="42">
        <v>0</v>
      </c>
      <c r="DH64" s="43">
        <v>637</v>
      </c>
      <c r="DI64" s="43">
        <v>828090</v>
      </c>
    </row>
    <row r="65" spans="1:113" ht="13.5" customHeight="1" x14ac:dyDescent="0.3">
      <c r="A65" s="53">
        <v>40</v>
      </c>
      <c r="B65" s="57" t="s">
        <v>281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3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3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3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3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3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3">
        <v>0</v>
      </c>
      <c r="BU65" s="42">
        <v>0</v>
      </c>
      <c r="BV65" s="42">
        <v>0</v>
      </c>
      <c r="BW65" s="42">
        <v>0</v>
      </c>
      <c r="BX65" s="42">
        <v>0</v>
      </c>
      <c r="BY65" s="42">
        <v>0</v>
      </c>
      <c r="BZ65" s="42">
        <v>24</v>
      </c>
      <c r="CA65" s="42">
        <v>0</v>
      </c>
      <c r="CB65" s="42">
        <v>0</v>
      </c>
      <c r="CC65" s="42">
        <v>0</v>
      </c>
      <c r="CD65" s="43">
        <v>24</v>
      </c>
      <c r="CE65" s="42">
        <v>0</v>
      </c>
      <c r="CF65" s="42">
        <v>0</v>
      </c>
      <c r="CG65" s="42">
        <v>0</v>
      </c>
      <c r="CH65" s="42">
        <v>0</v>
      </c>
      <c r="CI65" s="42">
        <v>0</v>
      </c>
      <c r="CJ65" s="42">
        <v>0</v>
      </c>
      <c r="CK65" s="42">
        <v>0</v>
      </c>
      <c r="CL65" s="42">
        <v>0</v>
      </c>
      <c r="CM65" s="42">
        <v>0</v>
      </c>
      <c r="CN65" s="43">
        <v>0</v>
      </c>
      <c r="CO65" s="42">
        <v>0</v>
      </c>
      <c r="CP65" s="42">
        <v>0</v>
      </c>
      <c r="CQ65" s="42">
        <v>0</v>
      </c>
      <c r="CR65" s="42">
        <v>0</v>
      </c>
      <c r="CS65" s="42">
        <v>0</v>
      </c>
      <c r="CT65" s="42">
        <v>0</v>
      </c>
      <c r="CU65" s="42">
        <v>0</v>
      </c>
      <c r="CV65" s="42">
        <v>0</v>
      </c>
      <c r="CW65" s="42">
        <v>0</v>
      </c>
      <c r="CX65" s="43">
        <v>0</v>
      </c>
      <c r="CY65" s="42">
        <v>0</v>
      </c>
      <c r="CZ65" s="42">
        <v>0</v>
      </c>
      <c r="DA65" s="42">
        <v>0</v>
      </c>
      <c r="DB65" s="42">
        <v>0</v>
      </c>
      <c r="DC65" s="42">
        <v>0</v>
      </c>
      <c r="DD65" s="42">
        <v>0</v>
      </c>
      <c r="DE65" s="42">
        <v>0</v>
      </c>
      <c r="DF65" s="42">
        <v>0</v>
      </c>
      <c r="DG65" s="42">
        <v>0</v>
      </c>
      <c r="DH65" s="43">
        <v>0</v>
      </c>
      <c r="DI65" s="43">
        <v>24</v>
      </c>
    </row>
    <row r="66" spans="1:113" ht="13.5" customHeight="1" x14ac:dyDescent="0.3">
      <c r="A66" s="53">
        <v>41</v>
      </c>
      <c r="B66" s="57" t="s">
        <v>282</v>
      </c>
      <c r="C66" s="42">
        <v>0</v>
      </c>
      <c r="D66" s="42">
        <v>0</v>
      </c>
      <c r="E66" s="42">
        <v>85</v>
      </c>
      <c r="F66" s="42">
        <v>0</v>
      </c>
      <c r="G66" s="42">
        <v>0</v>
      </c>
      <c r="H66" s="42">
        <v>814333</v>
      </c>
      <c r="I66" s="42">
        <v>0</v>
      </c>
      <c r="J66" s="42">
        <v>0</v>
      </c>
      <c r="K66" s="42">
        <v>0</v>
      </c>
      <c r="L66" s="43">
        <v>814418</v>
      </c>
      <c r="M66" s="42">
        <v>0</v>
      </c>
      <c r="N66" s="42">
        <v>0</v>
      </c>
      <c r="O66" s="42">
        <v>0</v>
      </c>
      <c r="P66" s="42">
        <v>458</v>
      </c>
      <c r="Q66" s="42">
        <v>0</v>
      </c>
      <c r="R66" s="42">
        <v>559851</v>
      </c>
      <c r="S66" s="42">
        <v>0</v>
      </c>
      <c r="T66" s="42">
        <v>0</v>
      </c>
      <c r="U66" s="42">
        <v>0</v>
      </c>
      <c r="V66" s="43">
        <v>560309</v>
      </c>
      <c r="W66" s="42">
        <v>4513</v>
      </c>
      <c r="X66" s="42">
        <v>0</v>
      </c>
      <c r="Y66" s="42">
        <v>0</v>
      </c>
      <c r="Z66" s="42">
        <v>520</v>
      </c>
      <c r="AA66" s="42">
        <v>106</v>
      </c>
      <c r="AB66" s="42">
        <v>313930</v>
      </c>
      <c r="AC66" s="42">
        <v>0</v>
      </c>
      <c r="AD66" s="42">
        <v>0</v>
      </c>
      <c r="AE66" s="42">
        <v>0</v>
      </c>
      <c r="AF66" s="43">
        <v>319069</v>
      </c>
      <c r="AG66" s="42">
        <v>0</v>
      </c>
      <c r="AH66" s="42">
        <v>0</v>
      </c>
      <c r="AI66" s="42">
        <v>0</v>
      </c>
      <c r="AJ66" s="42">
        <v>0</v>
      </c>
      <c r="AK66" s="42">
        <v>90</v>
      </c>
      <c r="AL66" s="42">
        <v>199417</v>
      </c>
      <c r="AM66" s="42">
        <v>0</v>
      </c>
      <c r="AN66" s="42">
        <v>0</v>
      </c>
      <c r="AO66" s="42">
        <v>0</v>
      </c>
      <c r="AP66" s="43">
        <v>199507</v>
      </c>
      <c r="AQ66" s="42">
        <v>0</v>
      </c>
      <c r="AR66" s="42">
        <v>0</v>
      </c>
      <c r="AS66" s="42">
        <v>0</v>
      </c>
      <c r="AT66" s="42">
        <v>22</v>
      </c>
      <c r="AU66" s="42">
        <v>0</v>
      </c>
      <c r="AV66" s="42">
        <v>677</v>
      </c>
      <c r="AW66" s="42">
        <v>0</v>
      </c>
      <c r="AX66" s="42">
        <v>0</v>
      </c>
      <c r="AY66" s="42">
        <v>0</v>
      </c>
      <c r="AZ66" s="43">
        <v>699</v>
      </c>
      <c r="BA66" s="42">
        <v>0</v>
      </c>
      <c r="BB66" s="42">
        <v>0</v>
      </c>
      <c r="BC66" s="42">
        <v>0</v>
      </c>
      <c r="BD66" s="42">
        <v>19</v>
      </c>
      <c r="BE66" s="42">
        <v>0</v>
      </c>
      <c r="BF66" s="42">
        <v>26748</v>
      </c>
      <c r="BG66" s="42">
        <v>0</v>
      </c>
      <c r="BH66" s="42">
        <v>0</v>
      </c>
      <c r="BI66" s="42">
        <v>0</v>
      </c>
      <c r="BJ66" s="43">
        <v>26767</v>
      </c>
      <c r="BK66" s="42">
        <v>0</v>
      </c>
      <c r="BL66" s="42">
        <v>0</v>
      </c>
      <c r="BM66" s="42">
        <v>0</v>
      </c>
      <c r="BN66" s="42">
        <v>133</v>
      </c>
      <c r="BO66" s="42">
        <v>0</v>
      </c>
      <c r="BP66" s="42">
        <v>44292</v>
      </c>
      <c r="BQ66" s="42">
        <v>0</v>
      </c>
      <c r="BR66" s="42">
        <v>0</v>
      </c>
      <c r="BS66" s="42">
        <v>0</v>
      </c>
      <c r="BT66" s="43">
        <v>44425</v>
      </c>
      <c r="BU66" s="42">
        <v>0</v>
      </c>
      <c r="BV66" s="42">
        <v>2</v>
      </c>
      <c r="BW66" s="42">
        <v>0</v>
      </c>
      <c r="BX66" s="42">
        <v>5</v>
      </c>
      <c r="BY66" s="42">
        <v>0</v>
      </c>
      <c r="BZ66" s="42">
        <v>56328</v>
      </c>
      <c r="CA66" s="42">
        <v>0</v>
      </c>
      <c r="CB66" s="42">
        <v>0</v>
      </c>
      <c r="CC66" s="42">
        <v>0</v>
      </c>
      <c r="CD66" s="43">
        <v>56335</v>
      </c>
      <c r="CE66" s="42">
        <v>0</v>
      </c>
      <c r="CF66" s="42">
        <v>0</v>
      </c>
      <c r="CG66" s="42">
        <v>0</v>
      </c>
      <c r="CH66" s="42">
        <v>0</v>
      </c>
      <c r="CI66" s="42">
        <v>0</v>
      </c>
      <c r="CJ66" s="42">
        <v>8135</v>
      </c>
      <c r="CK66" s="42">
        <v>0</v>
      </c>
      <c r="CL66" s="42">
        <v>0</v>
      </c>
      <c r="CM66" s="42">
        <v>0</v>
      </c>
      <c r="CN66" s="43">
        <v>8135</v>
      </c>
      <c r="CO66" s="42">
        <v>0</v>
      </c>
      <c r="CP66" s="42">
        <v>0</v>
      </c>
      <c r="CQ66" s="42">
        <v>0</v>
      </c>
      <c r="CR66" s="42">
        <v>0</v>
      </c>
      <c r="CS66" s="42">
        <v>0</v>
      </c>
      <c r="CT66" s="42">
        <v>0</v>
      </c>
      <c r="CU66" s="42">
        <v>0</v>
      </c>
      <c r="CV66" s="42">
        <v>0</v>
      </c>
      <c r="CW66" s="42">
        <v>0</v>
      </c>
      <c r="CX66" s="43">
        <v>0</v>
      </c>
      <c r="CY66" s="42">
        <v>0</v>
      </c>
      <c r="CZ66" s="42">
        <v>0</v>
      </c>
      <c r="DA66" s="42">
        <v>0</v>
      </c>
      <c r="DB66" s="42">
        <v>0</v>
      </c>
      <c r="DC66" s="42">
        <v>0</v>
      </c>
      <c r="DD66" s="42">
        <v>0</v>
      </c>
      <c r="DE66" s="42">
        <v>0</v>
      </c>
      <c r="DF66" s="42">
        <v>0</v>
      </c>
      <c r="DG66" s="42">
        <v>0</v>
      </c>
      <c r="DH66" s="43">
        <v>0</v>
      </c>
      <c r="DI66" s="43">
        <v>2029664</v>
      </c>
    </row>
    <row r="67" spans="1:113" ht="13.5" customHeight="1" x14ac:dyDescent="0.3">
      <c r="A67" s="53">
        <v>42</v>
      </c>
      <c r="B67" s="57" t="s">
        <v>283</v>
      </c>
      <c r="C67" s="42">
        <v>5488</v>
      </c>
      <c r="D67" s="42">
        <v>466</v>
      </c>
      <c r="E67" s="42">
        <v>0</v>
      </c>
      <c r="F67" s="42">
        <v>0</v>
      </c>
      <c r="G67" s="42">
        <v>30913</v>
      </c>
      <c r="H67" s="42">
        <v>0</v>
      </c>
      <c r="I67" s="42">
        <v>7122</v>
      </c>
      <c r="J67" s="42">
        <v>0</v>
      </c>
      <c r="K67" s="42">
        <v>0</v>
      </c>
      <c r="L67" s="43">
        <v>43989</v>
      </c>
      <c r="M67" s="42">
        <v>0</v>
      </c>
      <c r="N67" s="42">
        <v>1083</v>
      </c>
      <c r="O67" s="42">
        <v>0</v>
      </c>
      <c r="P67" s="42">
        <v>0</v>
      </c>
      <c r="Q67" s="42">
        <v>0</v>
      </c>
      <c r="R67" s="42">
        <v>0</v>
      </c>
      <c r="S67" s="42">
        <v>13</v>
      </c>
      <c r="T67" s="42">
        <v>0</v>
      </c>
      <c r="U67" s="42">
        <v>0</v>
      </c>
      <c r="V67" s="43">
        <v>1096</v>
      </c>
      <c r="W67" s="42">
        <v>0</v>
      </c>
      <c r="X67" s="42">
        <v>0</v>
      </c>
      <c r="Y67" s="42">
        <v>0</v>
      </c>
      <c r="Z67" s="42">
        <v>0</v>
      </c>
      <c r="AA67" s="42">
        <v>869</v>
      </c>
      <c r="AB67" s="42">
        <v>0</v>
      </c>
      <c r="AC67" s="42">
        <v>0</v>
      </c>
      <c r="AD67" s="42">
        <v>0</v>
      </c>
      <c r="AE67" s="42">
        <v>0</v>
      </c>
      <c r="AF67" s="43">
        <v>869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3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21</v>
      </c>
      <c r="AW67" s="42">
        <v>0</v>
      </c>
      <c r="AX67" s="42">
        <v>0</v>
      </c>
      <c r="AY67" s="42">
        <v>0</v>
      </c>
      <c r="AZ67" s="43">
        <v>21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12870</v>
      </c>
      <c r="BG67" s="42">
        <v>0</v>
      </c>
      <c r="BH67" s="42">
        <v>0</v>
      </c>
      <c r="BI67" s="42">
        <v>0</v>
      </c>
      <c r="BJ67" s="43">
        <v>12870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3">
        <v>0</v>
      </c>
      <c r="BU67" s="42">
        <v>0</v>
      </c>
      <c r="BV67" s="42">
        <v>0</v>
      </c>
      <c r="BW67" s="42">
        <v>0</v>
      </c>
      <c r="BX67" s="42">
        <v>0</v>
      </c>
      <c r="BY67" s="42">
        <v>0</v>
      </c>
      <c r="BZ67" s="42">
        <v>32</v>
      </c>
      <c r="CA67" s="42">
        <v>0</v>
      </c>
      <c r="CB67" s="42">
        <v>0</v>
      </c>
      <c r="CC67" s="42">
        <v>0</v>
      </c>
      <c r="CD67" s="43">
        <v>32</v>
      </c>
      <c r="CE67" s="42">
        <v>0</v>
      </c>
      <c r="CF67" s="42">
        <v>0</v>
      </c>
      <c r="CG67" s="42">
        <v>0</v>
      </c>
      <c r="CH67" s="42">
        <v>0</v>
      </c>
      <c r="CI67" s="42">
        <v>0</v>
      </c>
      <c r="CJ67" s="42">
        <v>0</v>
      </c>
      <c r="CK67" s="42">
        <v>0</v>
      </c>
      <c r="CL67" s="42">
        <v>0</v>
      </c>
      <c r="CM67" s="42">
        <v>0</v>
      </c>
      <c r="CN67" s="43">
        <v>0</v>
      </c>
      <c r="CO67" s="42">
        <v>125</v>
      </c>
      <c r="CP67" s="42">
        <v>0</v>
      </c>
      <c r="CQ67" s="42">
        <v>0</v>
      </c>
      <c r="CR67" s="42">
        <v>0</v>
      </c>
      <c r="CS67" s="42">
        <v>0</v>
      </c>
      <c r="CT67" s="42">
        <v>0</v>
      </c>
      <c r="CU67" s="42">
        <v>0</v>
      </c>
      <c r="CV67" s="42">
        <v>0</v>
      </c>
      <c r="CW67" s="42">
        <v>0</v>
      </c>
      <c r="CX67" s="43">
        <v>125</v>
      </c>
      <c r="CY67" s="42">
        <v>422</v>
      </c>
      <c r="CZ67" s="42">
        <v>0</v>
      </c>
      <c r="DA67" s="42">
        <v>0</v>
      </c>
      <c r="DB67" s="42">
        <v>0</v>
      </c>
      <c r="DC67" s="42">
        <v>0</v>
      </c>
      <c r="DD67" s="42">
        <v>0</v>
      </c>
      <c r="DE67" s="42">
        <v>0</v>
      </c>
      <c r="DF67" s="42">
        <v>0</v>
      </c>
      <c r="DG67" s="42">
        <v>0</v>
      </c>
      <c r="DH67" s="43">
        <v>422</v>
      </c>
      <c r="DI67" s="43">
        <v>59424</v>
      </c>
    </row>
    <row r="68" spans="1:113" ht="13.5" customHeight="1" x14ac:dyDescent="0.3">
      <c r="A68" s="53">
        <v>43</v>
      </c>
      <c r="B68" s="57" t="s">
        <v>284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3">
        <v>0</v>
      </c>
      <c r="M68" s="42">
        <v>9208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265108</v>
      </c>
      <c r="U68" s="42">
        <v>0</v>
      </c>
      <c r="V68" s="43">
        <v>274316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3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3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3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3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3">
        <v>0</v>
      </c>
      <c r="BU68" s="42">
        <v>0</v>
      </c>
      <c r="BV68" s="42">
        <v>0</v>
      </c>
      <c r="BW68" s="42">
        <v>0</v>
      </c>
      <c r="BX68" s="42">
        <v>0</v>
      </c>
      <c r="BY68" s="42">
        <v>0</v>
      </c>
      <c r="BZ68" s="42">
        <v>0</v>
      </c>
      <c r="CA68" s="42">
        <v>0</v>
      </c>
      <c r="CB68" s="42">
        <v>0</v>
      </c>
      <c r="CC68" s="42">
        <v>0</v>
      </c>
      <c r="CD68" s="43">
        <v>0</v>
      </c>
      <c r="CE68" s="42">
        <v>0</v>
      </c>
      <c r="CF68" s="42">
        <v>0</v>
      </c>
      <c r="CG68" s="42">
        <v>0</v>
      </c>
      <c r="CH68" s="42">
        <v>0</v>
      </c>
      <c r="CI68" s="42">
        <v>0</v>
      </c>
      <c r="CJ68" s="42">
        <v>0</v>
      </c>
      <c r="CK68" s="42">
        <v>0</v>
      </c>
      <c r="CL68" s="42">
        <v>0</v>
      </c>
      <c r="CM68" s="42">
        <v>0</v>
      </c>
      <c r="CN68" s="43">
        <v>0</v>
      </c>
      <c r="CO68" s="42">
        <v>0</v>
      </c>
      <c r="CP68" s="42">
        <v>0</v>
      </c>
      <c r="CQ68" s="42">
        <v>0</v>
      </c>
      <c r="CR68" s="42">
        <v>0</v>
      </c>
      <c r="CS68" s="42">
        <v>0</v>
      </c>
      <c r="CT68" s="42">
        <v>0</v>
      </c>
      <c r="CU68" s="42">
        <v>0</v>
      </c>
      <c r="CV68" s="42">
        <v>0</v>
      </c>
      <c r="CW68" s="42">
        <v>0</v>
      </c>
      <c r="CX68" s="43">
        <v>0</v>
      </c>
      <c r="CY68" s="42">
        <v>0</v>
      </c>
      <c r="CZ68" s="42">
        <v>0</v>
      </c>
      <c r="DA68" s="42">
        <v>0</v>
      </c>
      <c r="DB68" s="42">
        <v>0</v>
      </c>
      <c r="DC68" s="42">
        <v>0</v>
      </c>
      <c r="DD68" s="42">
        <v>0</v>
      </c>
      <c r="DE68" s="42">
        <v>0</v>
      </c>
      <c r="DF68" s="42">
        <v>0</v>
      </c>
      <c r="DG68" s="42">
        <v>0</v>
      </c>
      <c r="DH68" s="43">
        <v>0</v>
      </c>
      <c r="DI68" s="43">
        <v>274316</v>
      </c>
    </row>
    <row r="69" spans="1:113" ht="13.5" customHeight="1" x14ac:dyDescent="0.3">
      <c r="A69" s="53">
        <v>44</v>
      </c>
      <c r="B69" s="57" t="s">
        <v>285</v>
      </c>
      <c r="C69" s="42">
        <v>17445</v>
      </c>
      <c r="D69" s="42">
        <v>0</v>
      </c>
      <c r="E69" s="42">
        <v>5311</v>
      </c>
      <c r="F69" s="42">
        <v>0</v>
      </c>
      <c r="G69" s="42">
        <v>908</v>
      </c>
      <c r="H69" s="42">
        <v>0</v>
      </c>
      <c r="I69" s="42">
        <v>0</v>
      </c>
      <c r="J69" s="42">
        <v>0</v>
      </c>
      <c r="K69" s="42">
        <v>0</v>
      </c>
      <c r="L69" s="43">
        <v>23664</v>
      </c>
      <c r="M69" s="42">
        <v>90708</v>
      </c>
      <c r="N69" s="42">
        <v>0</v>
      </c>
      <c r="O69" s="42">
        <v>12481</v>
      </c>
      <c r="P69" s="42">
        <v>534</v>
      </c>
      <c r="Q69" s="42">
        <v>552</v>
      </c>
      <c r="R69" s="42">
        <v>0</v>
      </c>
      <c r="S69" s="42">
        <v>0</v>
      </c>
      <c r="T69" s="42">
        <v>0</v>
      </c>
      <c r="U69" s="42">
        <v>0</v>
      </c>
      <c r="V69" s="43">
        <v>104275</v>
      </c>
      <c r="W69" s="42">
        <v>78800</v>
      </c>
      <c r="X69" s="42">
        <v>0</v>
      </c>
      <c r="Y69" s="42">
        <v>5444</v>
      </c>
      <c r="Z69" s="42">
        <v>623</v>
      </c>
      <c r="AA69" s="42">
        <v>76</v>
      </c>
      <c r="AB69" s="42">
        <v>0</v>
      </c>
      <c r="AC69" s="42">
        <v>0</v>
      </c>
      <c r="AD69" s="42">
        <v>15</v>
      </c>
      <c r="AE69" s="42">
        <v>0</v>
      </c>
      <c r="AF69" s="43">
        <v>84958</v>
      </c>
      <c r="AG69" s="42">
        <v>5167</v>
      </c>
      <c r="AH69" s="42">
        <v>0</v>
      </c>
      <c r="AI69" s="42">
        <v>1</v>
      </c>
      <c r="AJ69" s="42">
        <v>162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3">
        <v>5330</v>
      </c>
      <c r="AQ69" s="42">
        <v>2246</v>
      </c>
      <c r="AR69" s="42">
        <v>1319</v>
      </c>
      <c r="AS69" s="42">
        <v>0</v>
      </c>
      <c r="AT69" s="42">
        <v>0</v>
      </c>
      <c r="AU69" s="42">
        <v>169</v>
      </c>
      <c r="AV69" s="42">
        <v>0</v>
      </c>
      <c r="AW69" s="42">
        <v>0</v>
      </c>
      <c r="AX69" s="42">
        <v>0</v>
      </c>
      <c r="AY69" s="42">
        <v>0</v>
      </c>
      <c r="AZ69" s="43">
        <v>3734</v>
      </c>
      <c r="BA69" s="42">
        <v>30</v>
      </c>
      <c r="BB69" s="42">
        <v>0</v>
      </c>
      <c r="BC69" s="42">
        <v>49</v>
      </c>
      <c r="BD69" s="42">
        <v>0</v>
      </c>
      <c r="BE69" s="42">
        <v>18</v>
      </c>
      <c r="BF69" s="42">
        <v>0</v>
      </c>
      <c r="BG69" s="42">
        <v>0</v>
      </c>
      <c r="BH69" s="42">
        <v>0</v>
      </c>
      <c r="BI69" s="42">
        <v>0</v>
      </c>
      <c r="BJ69" s="43">
        <v>97</v>
      </c>
      <c r="BK69" s="42">
        <v>1324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3">
        <v>1324</v>
      </c>
      <c r="BU69" s="42">
        <v>8577</v>
      </c>
      <c r="BV69" s="42">
        <v>0</v>
      </c>
      <c r="BW69" s="42">
        <v>31</v>
      </c>
      <c r="BX69" s="42">
        <v>3</v>
      </c>
      <c r="BY69" s="42">
        <v>0</v>
      </c>
      <c r="BZ69" s="42">
        <v>90</v>
      </c>
      <c r="CA69" s="42">
        <v>0</v>
      </c>
      <c r="CB69" s="42">
        <v>0</v>
      </c>
      <c r="CC69" s="42">
        <v>0</v>
      </c>
      <c r="CD69" s="43">
        <v>8701</v>
      </c>
      <c r="CE69" s="42">
        <v>1818</v>
      </c>
      <c r="CF69" s="42">
        <v>0</v>
      </c>
      <c r="CG69" s="42">
        <v>303</v>
      </c>
      <c r="CH69" s="42">
        <v>0</v>
      </c>
      <c r="CI69" s="42">
        <v>2</v>
      </c>
      <c r="CJ69" s="42">
        <v>0</v>
      </c>
      <c r="CK69" s="42">
        <v>0</v>
      </c>
      <c r="CL69" s="42">
        <v>0</v>
      </c>
      <c r="CM69" s="42">
        <v>0</v>
      </c>
      <c r="CN69" s="43">
        <v>2123</v>
      </c>
      <c r="CO69" s="42">
        <v>0</v>
      </c>
      <c r="CP69" s="42">
        <v>0</v>
      </c>
      <c r="CQ69" s="42">
        <v>0</v>
      </c>
      <c r="CR69" s="42">
        <v>0</v>
      </c>
      <c r="CS69" s="42">
        <v>0</v>
      </c>
      <c r="CT69" s="42">
        <v>0</v>
      </c>
      <c r="CU69" s="42">
        <v>0</v>
      </c>
      <c r="CV69" s="42">
        <v>0</v>
      </c>
      <c r="CW69" s="42">
        <v>0</v>
      </c>
      <c r="CX69" s="43">
        <v>0</v>
      </c>
      <c r="CY69" s="42">
        <v>1911</v>
      </c>
      <c r="CZ69" s="42">
        <v>0</v>
      </c>
      <c r="DA69" s="42">
        <v>0</v>
      </c>
      <c r="DB69" s="42">
        <v>0</v>
      </c>
      <c r="DC69" s="42">
        <v>0</v>
      </c>
      <c r="DD69" s="42">
        <v>0</v>
      </c>
      <c r="DE69" s="42">
        <v>0</v>
      </c>
      <c r="DF69" s="42">
        <v>0</v>
      </c>
      <c r="DG69" s="42">
        <v>0</v>
      </c>
      <c r="DH69" s="43">
        <v>1911</v>
      </c>
      <c r="DI69" s="43">
        <v>236117</v>
      </c>
    </row>
    <row r="70" spans="1:113" ht="13.5" customHeight="1" x14ac:dyDescent="0.3">
      <c r="A70" s="53">
        <v>45</v>
      </c>
      <c r="B70" s="57" t="s">
        <v>286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3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3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3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3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3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3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v>0</v>
      </c>
      <c r="BS70" s="42">
        <v>0</v>
      </c>
      <c r="BT70" s="43">
        <v>0</v>
      </c>
      <c r="BU70" s="42">
        <v>0</v>
      </c>
      <c r="BV70" s="42">
        <v>0</v>
      </c>
      <c r="BW70" s="42">
        <v>0</v>
      </c>
      <c r="BX70" s="42">
        <v>0</v>
      </c>
      <c r="BY70" s="42">
        <v>0</v>
      </c>
      <c r="BZ70" s="42">
        <v>0</v>
      </c>
      <c r="CA70" s="42">
        <v>0</v>
      </c>
      <c r="CB70" s="42">
        <v>0</v>
      </c>
      <c r="CC70" s="42">
        <v>0</v>
      </c>
      <c r="CD70" s="43">
        <v>0</v>
      </c>
      <c r="CE70" s="42">
        <v>0</v>
      </c>
      <c r="CF70" s="42">
        <v>0</v>
      </c>
      <c r="CG70" s="42">
        <v>0</v>
      </c>
      <c r="CH70" s="42">
        <v>0</v>
      </c>
      <c r="CI70" s="42">
        <v>0</v>
      </c>
      <c r="CJ70" s="42">
        <v>0</v>
      </c>
      <c r="CK70" s="42">
        <v>0</v>
      </c>
      <c r="CL70" s="42">
        <v>0</v>
      </c>
      <c r="CM70" s="42">
        <v>0</v>
      </c>
      <c r="CN70" s="43">
        <v>0</v>
      </c>
      <c r="CO70" s="42">
        <v>0</v>
      </c>
      <c r="CP70" s="42">
        <v>0</v>
      </c>
      <c r="CQ70" s="42">
        <v>0</v>
      </c>
      <c r="CR70" s="42">
        <v>0</v>
      </c>
      <c r="CS70" s="42">
        <v>0</v>
      </c>
      <c r="CT70" s="42">
        <v>0</v>
      </c>
      <c r="CU70" s="42">
        <v>0</v>
      </c>
      <c r="CV70" s="42">
        <v>0</v>
      </c>
      <c r="CW70" s="42">
        <v>0</v>
      </c>
      <c r="CX70" s="43">
        <v>0</v>
      </c>
      <c r="CY70" s="42">
        <v>0</v>
      </c>
      <c r="CZ70" s="42">
        <v>0</v>
      </c>
      <c r="DA70" s="42">
        <v>0</v>
      </c>
      <c r="DB70" s="42">
        <v>0</v>
      </c>
      <c r="DC70" s="42">
        <v>0</v>
      </c>
      <c r="DD70" s="42">
        <v>0</v>
      </c>
      <c r="DE70" s="42">
        <v>0</v>
      </c>
      <c r="DF70" s="42">
        <v>0</v>
      </c>
      <c r="DG70" s="42">
        <v>0</v>
      </c>
      <c r="DH70" s="43">
        <v>0</v>
      </c>
      <c r="DI70" s="43">
        <v>0</v>
      </c>
    </row>
    <row r="71" spans="1:113" ht="13.5" customHeight="1" x14ac:dyDescent="0.3">
      <c r="A71" s="53">
        <v>46</v>
      </c>
      <c r="B71" s="57" t="s">
        <v>287</v>
      </c>
      <c r="C71" s="42">
        <v>0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3">
        <v>0</v>
      </c>
      <c r="M71" s="42">
        <v>2039</v>
      </c>
      <c r="N71" s="42">
        <v>0</v>
      </c>
      <c r="O71" s="42">
        <v>8401</v>
      </c>
      <c r="P71" s="42">
        <v>430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3">
        <v>10870</v>
      </c>
      <c r="W71" s="42">
        <v>0</v>
      </c>
      <c r="X71" s="42">
        <v>0</v>
      </c>
      <c r="Y71" s="42">
        <v>1135</v>
      </c>
      <c r="Z71" s="42">
        <v>0</v>
      </c>
      <c r="AA71" s="42">
        <v>25209</v>
      </c>
      <c r="AB71" s="42">
        <v>0</v>
      </c>
      <c r="AC71" s="42">
        <v>0</v>
      </c>
      <c r="AD71" s="42">
        <v>0</v>
      </c>
      <c r="AE71" s="42">
        <v>0</v>
      </c>
      <c r="AF71" s="43">
        <v>26344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3">
        <v>0</v>
      </c>
      <c r="AQ71" s="42">
        <v>9880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3">
        <v>9880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3">
        <v>0</v>
      </c>
      <c r="BK71" s="42">
        <v>24710</v>
      </c>
      <c r="BL71" s="42">
        <v>0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v>0</v>
      </c>
      <c r="BS71" s="42">
        <v>0</v>
      </c>
      <c r="BT71" s="43">
        <v>24710</v>
      </c>
      <c r="BU71" s="42">
        <v>0</v>
      </c>
      <c r="BV71" s="42">
        <v>0</v>
      </c>
      <c r="BW71" s="42">
        <v>0</v>
      </c>
      <c r="BX71" s="42">
        <v>0</v>
      </c>
      <c r="BY71" s="42">
        <v>0</v>
      </c>
      <c r="BZ71" s="42">
        <v>0</v>
      </c>
      <c r="CA71" s="42">
        <v>0</v>
      </c>
      <c r="CB71" s="42">
        <v>0</v>
      </c>
      <c r="CC71" s="42">
        <v>0</v>
      </c>
      <c r="CD71" s="43">
        <v>0</v>
      </c>
      <c r="CE71" s="42">
        <v>40422</v>
      </c>
      <c r="CF71" s="42">
        <v>0</v>
      </c>
      <c r="CG71" s="42">
        <v>0</v>
      </c>
      <c r="CH71" s="42">
        <v>0</v>
      </c>
      <c r="CI71" s="42">
        <v>0</v>
      </c>
      <c r="CJ71" s="42">
        <v>0</v>
      </c>
      <c r="CK71" s="42">
        <v>0</v>
      </c>
      <c r="CL71" s="42">
        <v>0</v>
      </c>
      <c r="CM71" s="42">
        <v>0</v>
      </c>
      <c r="CN71" s="43">
        <v>40422</v>
      </c>
      <c r="CO71" s="42">
        <v>0</v>
      </c>
      <c r="CP71" s="42">
        <v>0</v>
      </c>
      <c r="CQ71" s="42">
        <v>0</v>
      </c>
      <c r="CR71" s="42">
        <v>0</v>
      </c>
      <c r="CS71" s="42">
        <v>0</v>
      </c>
      <c r="CT71" s="42">
        <v>0</v>
      </c>
      <c r="CU71" s="42">
        <v>0</v>
      </c>
      <c r="CV71" s="42">
        <v>0</v>
      </c>
      <c r="CW71" s="42">
        <v>0</v>
      </c>
      <c r="CX71" s="43">
        <v>0</v>
      </c>
      <c r="CY71" s="42">
        <v>255</v>
      </c>
      <c r="CZ71" s="42">
        <v>0</v>
      </c>
      <c r="DA71" s="42">
        <v>0</v>
      </c>
      <c r="DB71" s="42">
        <v>0</v>
      </c>
      <c r="DC71" s="42">
        <v>0</v>
      </c>
      <c r="DD71" s="42">
        <v>0</v>
      </c>
      <c r="DE71" s="42">
        <v>0</v>
      </c>
      <c r="DF71" s="42">
        <v>0</v>
      </c>
      <c r="DG71" s="42">
        <v>0</v>
      </c>
      <c r="DH71" s="43">
        <v>255</v>
      </c>
      <c r="DI71" s="43">
        <v>112481</v>
      </c>
    </row>
    <row r="72" spans="1:113" ht="13.5" customHeight="1" x14ac:dyDescent="0.3">
      <c r="A72" s="53">
        <v>47</v>
      </c>
      <c r="B72" s="57" t="s">
        <v>288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3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3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3">
        <v>0</v>
      </c>
      <c r="AG72" s="42">
        <v>77183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3">
        <v>77183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3">
        <v>0</v>
      </c>
      <c r="BA72" s="42">
        <v>21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3">
        <v>21</v>
      </c>
      <c r="BK72" s="42">
        <v>0</v>
      </c>
      <c r="BL72" s="42">
        <v>0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v>0</v>
      </c>
      <c r="BS72" s="42">
        <v>0</v>
      </c>
      <c r="BT72" s="43">
        <v>0</v>
      </c>
      <c r="BU72" s="42">
        <v>0</v>
      </c>
      <c r="BV72" s="42">
        <v>0</v>
      </c>
      <c r="BW72" s="42">
        <v>0</v>
      </c>
      <c r="BX72" s="42">
        <v>0</v>
      </c>
      <c r="BY72" s="42">
        <v>0</v>
      </c>
      <c r="BZ72" s="42">
        <v>0</v>
      </c>
      <c r="CA72" s="42">
        <v>0</v>
      </c>
      <c r="CB72" s="42">
        <v>0</v>
      </c>
      <c r="CC72" s="42">
        <v>0</v>
      </c>
      <c r="CD72" s="43">
        <v>0</v>
      </c>
      <c r="CE72" s="42">
        <v>4715</v>
      </c>
      <c r="CF72" s="42">
        <v>0</v>
      </c>
      <c r="CG72" s="42">
        <v>0</v>
      </c>
      <c r="CH72" s="42">
        <v>0</v>
      </c>
      <c r="CI72" s="42">
        <v>0</v>
      </c>
      <c r="CJ72" s="42">
        <v>0</v>
      </c>
      <c r="CK72" s="42">
        <v>0</v>
      </c>
      <c r="CL72" s="42">
        <v>0</v>
      </c>
      <c r="CM72" s="42">
        <v>0</v>
      </c>
      <c r="CN72" s="43">
        <v>4715</v>
      </c>
      <c r="CO72" s="42">
        <v>3</v>
      </c>
      <c r="CP72" s="42">
        <v>0</v>
      </c>
      <c r="CQ72" s="42">
        <v>0</v>
      </c>
      <c r="CR72" s="42">
        <v>0</v>
      </c>
      <c r="CS72" s="42">
        <v>0</v>
      </c>
      <c r="CT72" s="42">
        <v>0</v>
      </c>
      <c r="CU72" s="42">
        <v>0</v>
      </c>
      <c r="CV72" s="42">
        <v>0</v>
      </c>
      <c r="CW72" s="42">
        <v>0</v>
      </c>
      <c r="CX72" s="43">
        <v>3</v>
      </c>
      <c r="CY72" s="42">
        <v>0</v>
      </c>
      <c r="CZ72" s="42">
        <v>0</v>
      </c>
      <c r="DA72" s="42">
        <v>0</v>
      </c>
      <c r="DB72" s="42">
        <v>0</v>
      </c>
      <c r="DC72" s="42">
        <v>0</v>
      </c>
      <c r="DD72" s="42">
        <v>0</v>
      </c>
      <c r="DE72" s="42">
        <v>0</v>
      </c>
      <c r="DF72" s="42">
        <v>0</v>
      </c>
      <c r="DG72" s="42">
        <v>0</v>
      </c>
      <c r="DH72" s="43">
        <v>0</v>
      </c>
      <c r="DI72" s="43">
        <v>81922</v>
      </c>
    </row>
    <row r="73" spans="1:113" ht="13.5" customHeight="1" x14ac:dyDescent="0.3">
      <c r="A73" s="53">
        <v>48</v>
      </c>
      <c r="B73" s="54" t="s">
        <v>289</v>
      </c>
      <c r="C73" s="45"/>
      <c r="D73" s="45"/>
      <c r="E73" s="45"/>
      <c r="F73" s="45"/>
      <c r="G73" s="45"/>
      <c r="H73" s="45"/>
      <c r="I73" s="45"/>
      <c r="J73" s="45"/>
      <c r="K73" s="45"/>
      <c r="L73" s="46"/>
      <c r="M73" s="45"/>
      <c r="N73" s="45"/>
      <c r="O73" s="45"/>
      <c r="P73" s="45"/>
      <c r="Q73" s="45"/>
      <c r="R73" s="45"/>
      <c r="S73" s="45"/>
      <c r="T73" s="45"/>
      <c r="U73" s="45"/>
      <c r="V73" s="46"/>
      <c r="W73" s="45"/>
      <c r="X73" s="45"/>
      <c r="Y73" s="45"/>
      <c r="Z73" s="45"/>
      <c r="AA73" s="45"/>
      <c r="AB73" s="45"/>
      <c r="AC73" s="45"/>
      <c r="AD73" s="45"/>
      <c r="AE73" s="45"/>
      <c r="AF73" s="46"/>
      <c r="AG73" s="45"/>
      <c r="AH73" s="45"/>
      <c r="AI73" s="45"/>
      <c r="AJ73" s="45"/>
      <c r="AK73" s="45"/>
      <c r="AL73" s="45"/>
      <c r="AM73" s="45"/>
      <c r="AN73" s="45"/>
      <c r="AO73" s="45"/>
      <c r="AP73" s="46"/>
      <c r="AQ73" s="45"/>
      <c r="AR73" s="45"/>
      <c r="AS73" s="45"/>
      <c r="AT73" s="45"/>
      <c r="AU73" s="45"/>
      <c r="AV73" s="45"/>
      <c r="AW73" s="45"/>
      <c r="AX73" s="45"/>
      <c r="AY73" s="45"/>
      <c r="AZ73" s="46"/>
      <c r="BA73" s="45"/>
      <c r="BB73" s="45"/>
      <c r="BC73" s="45"/>
      <c r="BD73" s="45"/>
      <c r="BE73" s="45"/>
      <c r="BF73" s="45"/>
      <c r="BG73" s="45"/>
      <c r="BH73" s="45"/>
      <c r="BI73" s="45"/>
      <c r="BJ73" s="46"/>
      <c r="BK73" s="45"/>
      <c r="BL73" s="45"/>
      <c r="BM73" s="45"/>
      <c r="BN73" s="45"/>
      <c r="BO73" s="45"/>
      <c r="BP73" s="45"/>
      <c r="BQ73" s="45"/>
      <c r="BR73" s="45"/>
      <c r="BS73" s="45"/>
      <c r="BT73" s="46"/>
      <c r="BU73" s="45"/>
      <c r="BV73" s="45"/>
      <c r="BW73" s="45"/>
      <c r="BX73" s="45"/>
      <c r="BY73" s="45"/>
      <c r="BZ73" s="45"/>
      <c r="CA73" s="45"/>
      <c r="CB73" s="45"/>
      <c r="CC73" s="45"/>
      <c r="CD73" s="46"/>
      <c r="CE73" s="45"/>
      <c r="CF73" s="45"/>
      <c r="CG73" s="45"/>
      <c r="CH73" s="45"/>
      <c r="CI73" s="45"/>
      <c r="CJ73" s="45"/>
      <c r="CK73" s="45"/>
      <c r="CL73" s="45"/>
      <c r="CM73" s="45"/>
      <c r="CN73" s="46"/>
      <c r="CO73" s="45"/>
      <c r="CP73" s="45"/>
      <c r="CQ73" s="45"/>
      <c r="CR73" s="45"/>
      <c r="CS73" s="45"/>
      <c r="CT73" s="45"/>
      <c r="CU73" s="45"/>
      <c r="CV73" s="45"/>
      <c r="CW73" s="45"/>
      <c r="CX73" s="46"/>
      <c r="CY73" s="45"/>
      <c r="CZ73" s="45"/>
      <c r="DA73" s="45"/>
      <c r="DB73" s="45"/>
      <c r="DC73" s="45"/>
      <c r="DD73" s="45"/>
      <c r="DE73" s="45"/>
      <c r="DF73" s="45"/>
      <c r="DG73" s="45"/>
      <c r="DH73" s="46"/>
      <c r="DI73" s="46"/>
    </row>
    <row r="74" spans="1:113" ht="13.5" customHeight="1" x14ac:dyDescent="0.3">
      <c r="A74" s="55" t="s">
        <v>448</v>
      </c>
      <c r="B74" s="56" t="s">
        <v>45</v>
      </c>
      <c r="C74" s="42">
        <v>1168834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3">
        <v>1168834</v>
      </c>
      <c r="M74" s="42">
        <v>7172186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3">
        <v>7172186</v>
      </c>
      <c r="W74" s="42">
        <v>2398120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3">
        <v>2398120</v>
      </c>
      <c r="AG74" s="42">
        <v>707723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3">
        <v>707723</v>
      </c>
      <c r="AQ74" s="42">
        <v>119340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3">
        <v>119340</v>
      </c>
      <c r="BA74" s="42">
        <v>184932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3">
        <v>184932</v>
      </c>
      <c r="BK74" s="42">
        <v>40034</v>
      </c>
      <c r="BL74" s="42">
        <v>0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v>0</v>
      </c>
      <c r="BS74" s="42">
        <v>0</v>
      </c>
      <c r="BT74" s="43">
        <v>40034</v>
      </c>
      <c r="BU74" s="42">
        <v>39507</v>
      </c>
      <c r="BV74" s="42">
        <v>2892</v>
      </c>
      <c r="BW74" s="42">
        <v>0</v>
      </c>
      <c r="BX74" s="42">
        <v>108058</v>
      </c>
      <c r="BY74" s="42">
        <v>0</v>
      </c>
      <c r="BZ74" s="42">
        <v>0</v>
      </c>
      <c r="CA74" s="42">
        <v>0</v>
      </c>
      <c r="CB74" s="42">
        <v>0</v>
      </c>
      <c r="CC74" s="42">
        <v>0</v>
      </c>
      <c r="CD74" s="43">
        <v>150457</v>
      </c>
      <c r="CE74" s="42">
        <v>126428</v>
      </c>
      <c r="CF74" s="42">
        <v>0</v>
      </c>
      <c r="CG74" s="42">
        <v>0</v>
      </c>
      <c r="CH74" s="42">
        <v>0</v>
      </c>
      <c r="CI74" s="42">
        <v>0</v>
      </c>
      <c r="CJ74" s="42">
        <v>0</v>
      </c>
      <c r="CK74" s="42">
        <v>0</v>
      </c>
      <c r="CL74" s="42">
        <v>0</v>
      </c>
      <c r="CM74" s="42">
        <v>0</v>
      </c>
      <c r="CN74" s="43">
        <v>126428</v>
      </c>
      <c r="CO74" s="42">
        <v>258891</v>
      </c>
      <c r="CP74" s="42">
        <v>0</v>
      </c>
      <c r="CQ74" s="42">
        <v>0</v>
      </c>
      <c r="CR74" s="42">
        <v>0</v>
      </c>
      <c r="CS74" s="42">
        <v>0</v>
      </c>
      <c r="CT74" s="42">
        <v>0</v>
      </c>
      <c r="CU74" s="42">
        <v>0</v>
      </c>
      <c r="CV74" s="42">
        <v>0</v>
      </c>
      <c r="CW74" s="42">
        <v>0</v>
      </c>
      <c r="CX74" s="43">
        <v>258891</v>
      </c>
      <c r="CY74" s="42">
        <v>63697</v>
      </c>
      <c r="CZ74" s="42">
        <v>0</v>
      </c>
      <c r="DA74" s="42">
        <v>0</v>
      </c>
      <c r="DB74" s="42">
        <v>0</v>
      </c>
      <c r="DC74" s="42">
        <v>0</v>
      </c>
      <c r="DD74" s="42">
        <v>0</v>
      </c>
      <c r="DE74" s="42">
        <v>134310</v>
      </c>
      <c r="DF74" s="42">
        <v>0</v>
      </c>
      <c r="DG74" s="42">
        <v>0</v>
      </c>
      <c r="DH74" s="43">
        <v>198007</v>
      </c>
      <c r="DI74" s="43">
        <v>12524952</v>
      </c>
    </row>
    <row r="75" spans="1:113" ht="13.5" customHeight="1" x14ac:dyDescent="0.3">
      <c r="A75" s="55" t="s">
        <v>449</v>
      </c>
      <c r="B75" s="56" t="s">
        <v>47</v>
      </c>
      <c r="C75" s="42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3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3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3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2">
        <v>0</v>
      </c>
      <c r="AO75" s="42">
        <v>0</v>
      </c>
      <c r="AP75" s="43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3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3">
        <v>0</v>
      </c>
      <c r="BK75" s="42">
        <v>0</v>
      </c>
      <c r="BL75" s="42">
        <v>0</v>
      </c>
      <c r="BM75" s="42">
        <v>0</v>
      </c>
      <c r="BN75" s="42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3">
        <v>0</v>
      </c>
      <c r="BU75" s="42">
        <v>0</v>
      </c>
      <c r="BV75" s="42">
        <v>0</v>
      </c>
      <c r="BW75" s="42">
        <v>0</v>
      </c>
      <c r="BX75" s="42">
        <v>0</v>
      </c>
      <c r="BY75" s="42">
        <v>0</v>
      </c>
      <c r="BZ75" s="42">
        <v>0</v>
      </c>
      <c r="CA75" s="42">
        <v>0</v>
      </c>
      <c r="CB75" s="42">
        <v>0</v>
      </c>
      <c r="CC75" s="42">
        <v>0</v>
      </c>
      <c r="CD75" s="43">
        <v>0</v>
      </c>
      <c r="CE75" s="42">
        <v>0</v>
      </c>
      <c r="CF75" s="42">
        <v>0</v>
      </c>
      <c r="CG75" s="42">
        <v>0</v>
      </c>
      <c r="CH75" s="42">
        <v>0</v>
      </c>
      <c r="CI75" s="42">
        <v>0</v>
      </c>
      <c r="CJ75" s="42">
        <v>0</v>
      </c>
      <c r="CK75" s="42">
        <v>0</v>
      </c>
      <c r="CL75" s="42">
        <v>0</v>
      </c>
      <c r="CM75" s="42">
        <v>0</v>
      </c>
      <c r="CN75" s="43">
        <v>0</v>
      </c>
      <c r="CO75" s="42">
        <v>0</v>
      </c>
      <c r="CP75" s="42">
        <v>0</v>
      </c>
      <c r="CQ75" s="42">
        <v>0</v>
      </c>
      <c r="CR75" s="42">
        <v>0</v>
      </c>
      <c r="CS75" s="42">
        <v>0</v>
      </c>
      <c r="CT75" s="42">
        <v>0</v>
      </c>
      <c r="CU75" s="42">
        <v>0</v>
      </c>
      <c r="CV75" s="42">
        <v>0</v>
      </c>
      <c r="CW75" s="42">
        <v>0</v>
      </c>
      <c r="CX75" s="43">
        <v>0</v>
      </c>
      <c r="CY75" s="42">
        <v>0</v>
      </c>
      <c r="CZ75" s="42">
        <v>0</v>
      </c>
      <c r="DA75" s="42">
        <v>0</v>
      </c>
      <c r="DB75" s="42">
        <v>0</v>
      </c>
      <c r="DC75" s="42">
        <v>0</v>
      </c>
      <c r="DD75" s="42">
        <v>0</v>
      </c>
      <c r="DE75" s="42">
        <v>0</v>
      </c>
      <c r="DF75" s="42">
        <v>0</v>
      </c>
      <c r="DG75" s="42">
        <v>0</v>
      </c>
      <c r="DH75" s="43">
        <v>0</v>
      </c>
      <c r="DI75" s="43">
        <v>0</v>
      </c>
    </row>
    <row r="76" spans="1:113" ht="13.5" customHeight="1" x14ac:dyDescent="0.3">
      <c r="A76" s="55" t="s">
        <v>450</v>
      </c>
      <c r="B76" s="56" t="s">
        <v>290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3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3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3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3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3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3">
        <v>0</v>
      </c>
      <c r="BK76" s="42">
        <v>0</v>
      </c>
      <c r="BL76" s="42">
        <v>0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v>0</v>
      </c>
      <c r="BS76" s="42">
        <v>0</v>
      </c>
      <c r="BT76" s="43">
        <v>0</v>
      </c>
      <c r="BU76" s="42">
        <v>0</v>
      </c>
      <c r="BV76" s="42">
        <v>0</v>
      </c>
      <c r="BW76" s="42">
        <v>0</v>
      </c>
      <c r="BX76" s="42">
        <v>0</v>
      </c>
      <c r="BY76" s="42">
        <v>0</v>
      </c>
      <c r="BZ76" s="42">
        <v>0</v>
      </c>
      <c r="CA76" s="42">
        <v>0</v>
      </c>
      <c r="CB76" s="42">
        <v>0</v>
      </c>
      <c r="CC76" s="42">
        <v>0</v>
      </c>
      <c r="CD76" s="43">
        <v>0</v>
      </c>
      <c r="CE76" s="42">
        <v>0</v>
      </c>
      <c r="CF76" s="42">
        <v>0</v>
      </c>
      <c r="CG76" s="42">
        <v>0</v>
      </c>
      <c r="CH76" s="42">
        <v>0</v>
      </c>
      <c r="CI76" s="42">
        <v>0</v>
      </c>
      <c r="CJ76" s="42">
        <v>0</v>
      </c>
      <c r="CK76" s="42">
        <v>0</v>
      </c>
      <c r="CL76" s="42">
        <v>0</v>
      </c>
      <c r="CM76" s="42">
        <v>0</v>
      </c>
      <c r="CN76" s="43">
        <v>0</v>
      </c>
      <c r="CO76" s="42">
        <v>0</v>
      </c>
      <c r="CP76" s="42">
        <v>0</v>
      </c>
      <c r="CQ76" s="42">
        <v>0</v>
      </c>
      <c r="CR76" s="42">
        <v>0</v>
      </c>
      <c r="CS76" s="42">
        <v>0</v>
      </c>
      <c r="CT76" s="42">
        <v>0</v>
      </c>
      <c r="CU76" s="42">
        <v>0</v>
      </c>
      <c r="CV76" s="42">
        <v>0</v>
      </c>
      <c r="CW76" s="42">
        <v>0</v>
      </c>
      <c r="CX76" s="43">
        <v>0</v>
      </c>
      <c r="CY76" s="42">
        <v>0</v>
      </c>
      <c r="CZ76" s="42">
        <v>0</v>
      </c>
      <c r="DA76" s="42">
        <v>0</v>
      </c>
      <c r="DB76" s="42">
        <v>0</v>
      </c>
      <c r="DC76" s="42">
        <v>0</v>
      </c>
      <c r="DD76" s="42">
        <v>0</v>
      </c>
      <c r="DE76" s="42">
        <v>0</v>
      </c>
      <c r="DF76" s="42">
        <v>0</v>
      </c>
      <c r="DG76" s="42">
        <v>0</v>
      </c>
      <c r="DH76" s="43">
        <v>0</v>
      </c>
      <c r="DI76" s="43">
        <v>0</v>
      </c>
    </row>
    <row r="77" spans="1:113" ht="13.5" customHeight="1" x14ac:dyDescent="0.3">
      <c r="A77" s="55" t="s">
        <v>451</v>
      </c>
      <c r="B77" s="56" t="s">
        <v>291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3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3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3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2">
        <v>0</v>
      </c>
      <c r="AO77" s="42">
        <v>0</v>
      </c>
      <c r="AP77" s="43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3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3">
        <v>0</v>
      </c>
      <c r="BK77" s="42">
        <v>0</v>
      </c>
      <c r="BL77" s="42">
        <v>0</v>
      </c>
      <c r="BM77" s="42">
        <v>0</v>
      </c>
      <c r="BN77" s="42">
        <v>0</v>
      </c>
      <c r="BO77" s="42">
        <v>0</v>
      </c>
      <c r="BP77" s="42">
        <v>0</v>
      </c>
      <c r="BQ77" s="42">
        <v>0</v>
      </c>
      <c r="BR77" s="42">
        <v>0</v>
      </c>
      <c r="BS77" s="42">
        <v>0</v>
      </c>
      <c r="BT77" s="43">
        <v>0</v>
      </c>
      <c r="BU77" s="42">
        <v>0</v>
      </c>
      <c r="BV77" s="42">
        <v>0</v>
      </c>
      <c r="BW77" s="42">
        <v>0</v>
      </c>
      <c r="BX77" s="42">
        <v>0</v>
      </c>
      <c r="BY77" s="42">
        <v>0</v>
      </c>
      <c r="BZ77" s="42">
        <v>0</v>
      </c>
      <c r="CA77" s="42">
        <v>0</v>
      </c>
      <c r="CB77" s="42">
        <v>0</v>
      </c>
      <c r="CC77" s="42">
        <v>0</v>
      </c>
      <c r="CD77" s="43">
        <v>0</v>
      </c>
      <c r="CE77" s="42">
        <v>0</v>
      </c>
      <c r="CF77" s="42">
        <v>0</v>
      </c>
      <c r="CG77" s="42">
        <v>0</v>
      </c>
      <c r="CH77" s="42">
        <v>0</v>
      </c>
      <c r="CI77" s="42">
        <v>0</v>
      </c>
      <c r="CJ77" s="42">
        <v>0</v>
      </c>
      <c r="CK77" s="42">
        <v>0</v>
      </c>
      <c r="CL77" s="42">
        <v>0</v>
      </c>
      <c r="CM77" s="42">
        <v>0</v>
      </c>
      <c r="CN77" s="43">
        <v>0</v>
      </c>
      <c r="CO77" s="42">
        <v>0</v>
      </c>
      <c r="CP77" s="42">
        <v>0</v>
      </c>
      <c r="CQ77" s="42">
        <v>0</v>
      </c>
      <c r="CR77" s="42">
        <v>0</v>
      </c>
      <c r="CS77" s="42">
        <v>0</v>
      </c>
      <c r="CT77" s="42">
        <v>0</v>
      </c>
      <c r="CU77" s="42">
        <v>0</v>
      </c>
      <c r="CV77" s="42">
        <v>0</v>
      </c>
      <c r="CW77" s="42">
        <v>0</v>
      </c>
      <c r="CX77" s="43">
        <v>0</v>
      </c>
      <c r="CY77" s="42">
        <v>0</v>
      </c>
      <c r="CZ77" s="42">
        <v>0</v>
      </c>
      <c r="DA77" s="42">
        <v>0</v>
      </c>
      <c r="DB77" s="42">
        <v>0</v>
      </c>
      <c r="DC77" s="42">
        <v>0</v>
      </c>
      <c r="DD77" s="42">
        <v>0</v>
      </c>
      <c r="DE77" s="42">
        <v>0</v>
      </c>
      <c r="DF77" s="42">
        <v>0</v>
      </c>
      <c r="DG77" s="42">
        <v>0</v>
      </c>
      <c r="DH77" s="43">
        <v>0</v>
      </c>
      <c r="DI77" s="43">
        <v>0</v>
      </c>
    </row>
    <row r="78" spans="1:113" ht="13.5" customHeight="1" x14ac:dyDescent="0.3">
      <c r="A78" s="55" t="s">
        <v>452</v>
      </c>
      <c r="B78" s="56" t="s">
        <v>292</v>
      </c>
      <c r="C78" s="42">
        <v>3749825</v>
      </c>
      <c r="D78" s="42">
        <v>137900</v>
      </c>
      <c r="E78" s="42">
        <v>0</v>
      </c>
      <c r="F78" s="42">
        <v>0</v>
      </c>
      <c r="G78" s="42">
        <v>0</v>
      </c>
      <c r="H78" s="42">
        <v>0</v>
      </c>
      <c r="I78" s="42">
        <v>167328</v>
      </c>
      <c r="J78" s="42">
        <v>0</v>
      </c>
      <c r="K78" s="42">
        <v>0</v>
      </c>
      <c r="L78" s="43">
        <v>4055053</v>
      </c>
      <c r="M78" s="42">
        <v>3123602</v>
      </c>
      <c r="N78" s="42">
        <v>0</v>
      </c>
      <c r="O78" s="42">
        <v>8158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3">
        <v>3131760</v>
      </c>
      <c r="W78" s="42">
        <v>1470942</v>
      </c>
      <c r="X78" s="42">
        <v>103984</v>
      </c>
      <c r="Y78" s="42">
        <v>0</v>
      </c>
      <c r="Z78" s="42">
        <v>62299</v>
      </c>
      <c r="AA78" s="42">
        <v>50119</v>
      </c>
      <c r="AB78" s="42">
        <v>0</v>
      </c>
      <c r="AC78" s="42">
        <v>0</v>
      </c>
      <c r="AD78" s="42">
        <v>0</v>
      </c>
      <c r="AE78" s="42">
        <v>0</v>
      </c>
      <c r="AF78" s="43">
        <v>1687344</v>
      </c>
      <c r="AG78" s="42">
        <v>229388</v>
      </c>
      <c r="AH78" s="42">
        <v>0</v>
      </c>
      <c r="AI78" s="42">
        <v>0</v>
      </c>
      <c r="AJ78" s="42">
        <v>3830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3">
        <v>233218</v>
      </c>
      <c r="AQ78" s="42">
        <v>28303</v>
      </c>
      <c r="AR78" s="42">
        <v>2098</v>
      </c>
      <c r="AS78" s="42">
        <v>263</v>
      </c>
      <c r="AT78" s="42">
        <v>5664</v>
      </c>
      <c r="AU78" s="42">
        <v>944</v>
      </c>
      <c r="AV78" s="42">
        <v>0</v>
      </c>
      <c r="AW78" s="42">
        <v>0</v>
      </c>
      <c r="AX78" s="42">
        <v>0</v>
      </c>
      <c r="AY78" s="42">
        <v>0</v>
      </c>
      <c r="AZ78" s="43">
        <v>37272</v>
      </c>
      <c r="BA78" s="42">
        <v>199148</v>
      </c>
      <c r="BB78" s="42">
        <v>0</v>
      </c>
      <c r="BC78" s="42">
        <v>0</v>
      </c>
      <c r="BD78" s="42">
        <v>0</v>
      </c>
      <c r="BE78" s="42">
        <v>0</v>
      </c>
      <c r="BF78" s="42">
        <v>0</v>
      </c>
      <c r="BG78" s="42">
        <v>0</v>
      </c>
      <c r="BH78" s="42">
        <v>0</v>
      </c>
      <c r="BI78" s="42">
        <v>0</v>
      </c>
      <c r="BJ78" s="43">
        <v>199148</v>
      </c>
      <c r="BK78" s="42">
        <v>1550</v>
      </c>
      <c r="BL78" s="42">
        <v>0</v>
      </c>
      <c r="BM78" s="42">
        <v>1363</v>
      </c>
      <c r="BN78" s="42">
        <v>10302</v>
      </c>
      <c r="BO78" s="42">
        <v>0</v>
      </c>
      <c r="BP78" s="42">
        <v>0</v>
      </c>
      <c r="BQ78" s="42">
        <v>208</v>
      </c>
      <c r="BR78" s="42">
        <v>0</v>
      </c>
      <c r="BS78" s="42">
        <v>1428</v>
      </c>
      <c r="BT78" s="43">
        <v>14851</v>
      </c>
      <c r="BU78" s="42">
        <v>14421</v>
      </c>
      <c r="BV78" s="42">
        <v>0</v>
      </c>
      <c r="BW78" s="42">
        <v>11877</v>
      </c>
      <c r="BX78" s="42">
        <v>24920</v>
      </c>
      <c r="BY78" s="42">
        <v>79109</v>
      </c>
      <c r="BZ78" s="42">
        <v>0</v>
      </c>
      <c r="CA78" s="42">
        <v>0</v>
      </c>
      <c r="CB78" s="42">
        <v>0</v>
      </c>
      <c r="CC78" s="42">
        <v>0</v>
      </c>
      <c r="CD78" s="43">
        <v>130327</v>
      </c>
      <c r="CE78" s="42">
        <v>165209</v>
      </c>
      <c r="CF78" s="42">
        <v>0</v>
      </c>
      <c r="CG78" s="42">
        <v>0</v>
      </c>
      <c r="CH78" s="42">
        <v>19284</v>
      </c>
      <c r="CI78" s="42">
        <v>81300</v>
      </c>
      <c r="CJ78" s="42">
        <v>0</v>
      </c>
      <c r="CK78" s="42">
        <v>0</v>
      </c>
      <c r="CL78" s="42">
        <v>0</v>
      </c>
      <c r="CM78" s="42">
        <v>0</v>
      </c>
      <c r="CN78" s="43">
        <v>265793</v>
      </c>
      <c r="CO78" s="42">
        <v>6877</v>
      </c>
      <c r="CP78" s="42">
        <v>0</v>
      </c>
      <c r="CQ78" s="42">
        <v>0</v>
      </c>
      <c r="CR78" s="42">
        <v>12124</v>
      </c>
      <c r="CS78" s="42">
        <v>0</v>
      </c>
      <c r="CT78" s="42">
        <v>0</v>
      </c>
      <c r="CU78" s="42">
        <v>0</v>
      </c>
      <c r="CV78" s="42">
        <v>0</v>
      </c>
      <c r="CW78" s="42">
        <v>0</v>
      </c>
      <c r="CX78" s="43">
        <v>19001</v>
      </c>
      <c r="CY78" s="42">
        <v>54469</v>
      </c>
      <c r="CZ78" s="42">
        <v>3118</v>
      </c>
      <c r="DA78" s="42">
        <v>0</v>
      </c>
      <c r="DB78" s="42">
        <v>0</v>
      </c>
      <c r="DC78" s="42">
        <v>2590</v>
      </c>
      <c r="DD78" s="42">
        <v>0</v>
      </c>
      <c r="DE78" s="42">
        <v>15000</v>
      </c>
      <c r="DF78" s="42">
        <v>0</v>
      </c>
      <c r="DG78" s="42">
        <v>0</v>
      </c>
      <c r="DH78" s="43">
        <v>75177</v>
      </c>
      <c r="DI78" s="43">
        <v>9848944</v>
      </c>
    </row>
    <row r="79" spans="1:113" ht="13.5" customHeight="1" x14ac:dyDescent="0.3">
      <c r="A79" s="53">
        <v>49</v>
      </c>
      <c r="B79" s="57" t="s">
        <v>293</v>
      </c>
      <c r="C79" s="42">
        <v>115412</v>
      </c>
      <c r="D79" s="42">
        <v>4280</v>
      </c>
      <c r="E79" s="42">
        <v>1330</v>
      </c>
      <c r="F79" s="42">
        <v>0</v>
      </c>
      <c r="G79" s="42">
        <v>4408</v>
      </c>
      <c r="H79" s="42">
        <v>2635</v>
      </c>
      <c r="I79" s="42">
        <v>259</v>
      </c>
      <c r="J79" s="42">
        <v>0</v>
      </c>
      <c r="K79" s="42">
        <v>0</v>
      </c>
      <c r="L79" s="43">
        <v>128324</v>
      </c>
      <c r="M79" s="42">
        <v>963297</v>
      </c>
      <c r="N79" s="42">
        <v>0</v>
      </c>
      <c r="O79" s="42">
        <v>0</v>
      </c>
      <c r="P79" s="42">
        <v>0</v>
      </c>
      <c r="Q79" s="42">
        <v>5419</v>
      </c>
      <c r="R79" s="42">
        <v>289426</v>
      </c>
      <c r="S79" s="42">
        <v>0</v>
      </c>
      <c r="T79" s="42">
        <v>0</v>
      </c>
      <c r="U79" s="42">
        <v>0</v>
      </c>
      <c r="V79" s="43">
        <v>1258142</v>
      </c>
      <c r="W79" s="42">
        <v>3525482</v>
      </c>
      <c r="X79" s="42">
        <v>7782</v>
      </c>
      <c r="Y79" s="42">
        <v>10705</v>
      </c>
      <c r="Z79" s="42">
        <v>15932</v>
      </c>
      <c r="AA79" s="42">
        <v>96608</v>
      </c>
      <c r="AB79" s="42">
        <v>7063</v>
      </c>
      <c r="AC79" s="42">
        <v>11417</v>
      </c>
      <c r="AD79" s="42">
        <v>114</v>
      </c>
      <c r="AE79" s="42">
        <v>0</v>
      </c>
      <c r="AF79" s="43">
        <v>3675103</v>
      </c>
      <c r="AG79" s="42">
        <v>52197</v>
      </c>
      <c r="AH79" s="42">
        <v>0</v>
      </c>
      <c r="AI79" s="42">
        <v>440</v>
      </c>
      <c r="AJ79" s="42">
        <v>9190</v>
      </c>
      <c r="AK79" s="42">
        <v>1259</v>
      </c>
      <c r="AL79" s="42">
        <v>28</v>
      </c>
      <c r="AM79" s="42">
        <v>0</v>
      </c>
      <c r="AN79" s="42">
        <v>0</v>
      </c>
      <c r="AO79" s="42">
        <v>0</v>
      </c>
      <c r="AP79" s="43">
        <v>63114</v>
      </c>
      <c r="AQ79" s="42">
        <v>17150</v>
      </c>
      <c r="AR79" s="42">
        <v>0</v>
      </c>
      <c r="AS79" s="42">
        <v>0</v>
      </c>
      <c r="AT79" s="42">
        <v>2273</v>
      </c>
      <c r="AU79" s="42">
        <v>0</v>
      </c>
      <c r="AV79" s="42">
        <v>56</v>
      </c>
      <c r="AW79" s="42">
        <v>108</v>
      </c>
      <c r="AX79" s="42">
        <v>0</v>
      </c>
      <c r="AY79" s="42">
        <v>0</v>
      </c>
      <c r="AZ79" s="43">
        <v>19587</v>
      </c>
      <c r="BA79" s="42">
        <v>5509</v>
      </c>
      <c r="BB79" s="42">
        <v>0</v>
      </c>
      <c r="BC79" s="42">
        <v>0</v>
      </c>
      <c r="BD79" s="42">
        <v>0</v>
      </c>
      <c r="BE79" s="42">
        <v>120</v>
      </c>
      <c r="BF79" s="42">
        <v>110</v>
      </c>
      <c r="BG79" s="42">
        <v>0</v>
      </c>
      <c r="BH79" s="42">
        <v>0</v>
      </c>
      <c r="BI79" s="42">
        <v>496</v>
      </c>
      <c r="BJ79" s="43">
        <v>6235</v>
      </c>
      <c r="BK79" s="42">
        <v>4840</v>
      </c>
      <c r="BL79" s="42">
        <v>0</v>
      </c>
      <c r="BM79" s="42">
        <v>931</v>
      </c>
      <c r="BN79" s="42">
        <v>57</v>
      </c>
      <c r="BO79" s="42">
        <v>379</v>
      </c>
      <c r="BP79" s="42">
        <v>191</v>
      </c>
      <c r="BQ79" s="42">
        <v>976</v>
      </c>
      <c r="BR79" s="42">
        <v>0</v>
      </c>
      <c r="BS79" s="42">
        <v>0</v>
      </c>
      <c r="BT79" s="43">
        <v>7374</v>
      </c>
      <c r="BU79" s="42">
        <v>24744</v>
      </c>
      <c r="BV79" s="42">
        <v>0</v>
      </c>
      <c r="BW79" s="42">
        <v>600</v>
      </c>
      <c r="BX79" s="42">
        <v>2677</v>
      </c>
      <c r="BY79" s="42">
        <v>4460</v>
      </c>
      <c r="BZ79" s="42">
        <v>369</v>
      </c>
      <c r="CA79" s="42">
        <v>0</v>
      </c>
      <c r="CB79" s="42">
        <v>0</v>
      </c>
      <c r="CC79" s="42">
        <v>0</v>
      </c>
      <c r="CD79" s="43">
        <v>32850</v>
      </c>
      <c r="CE79" s="42">
        <v>30110</v>
      </c>
      <c r="CF79" s="42">
        <v>0</v>
      </c>
      <c r="CG79" s="42">
        <v>203</v>
      </c>
      <c r="CH79" s="42">
        <v>2730</v>
      </c>
      <c r="CI79" s="42">
        <v>2593</v>
      </c>
      <c r="CJ79" s="42">
        <v>123</v>
      </c>
      <c r="CK79" s="42">
        <v>0</v>
      </c>
      <c r="CL79" s="42">
        <v>0</v>
      </c>
      <c r="CM79" s="42">
        <v>0</v>
      </c>
      <c r="CN79" s="43">
        <v>35759</v>
      </c>
      <c r="CO79" s="42">
        <v>51296</v>
      </c>
      <c r="CP79" s="42">
        <v>0</v>
      </c>
      <c r="CQ79" s="42">
        <v>0</v>
      </c>
      <c r="CR79" s="42">
        <v>82</v>
      </c>
      <c r="CS79" s="42">
        <v>0</v>
      </c>
      <c r="CT79" s="42">
        <v>0</v>
      </c>
      <c r="CU79" s="42">
        <v>0</v>
      </c>
      <c r="CV79" s="42">
        <v>0</v>
      </c>
      <c r="CW79" s="42">
        <v>0</v>
      </c>
      <c r="CX79" s="43">
        <v>51378</v>
      </c>
      <c r="CY79" s="42">
        <v>25677</v>
      </c>
      <c r="CZ79" s="42">
        <v>0</v>
      </c>
      <c r="DA79" s="42">
        <v>0</v>
      </c>
      <c r="DB79" s="42">
        <v>0</v>
      </c>
      <c r="DC79" s="42">
        <v>3</v>
      </c>
      <c r="DD79" s="42">
        <v>0</v>
      </c>
      <c r="DE79" s="42">
        <v>825</v>
      </c>
      <c r="DF79" s="42">
        <v>0</v>
      </c>
      <c r="DG79" s="42">
        <v>0</v>
      </c>
      <c r="DH79" s="43">
        <v>26505</v>
      </c>
      <c r="DI79" s="43">
        <v>5304371</v>
      </c>
    </row>
    <row r="80" spans="1:113" ht="13.5" customHeight="1" x14ac:dyDescent="0.3">
      <c r="A80" s="58">
        <v>50</v>
      </c>
      <c r="B80" s="59" t="s">
        <v>294</v>
      </c>
      <c r="C80" s="42">
        <v>0</v>
      </c>
      <c r="D80" s="42">
        <v>857408</v>
      </c>
      <c r="E80" s="42">
        <v>648293</v>
      </c>
      <c r="F80" s="42">
        <v>0</v>
      </c>
      <c r="G80" s="42">
        <v>578517</v>
      </c>
      <c r="H80" s="42">
        <v>1040148</v>
      </c>
      <c r="I80" s="42">
        <v>688956</v>
      </c>
      <c r="J80" s="42">
        <v>0</v>
      </c>
      <c r="K80" s="42">
        <v>0</v>
      </c>
      <c r="L80" s="43">
        <v>3813322</v>
      </c>
      <c r="M80" s="42">
        <v>0</v>
      </c>
      <c r="N80" s="42">
        <v>1011777</v>
      </c>
      <c r="O80" s="42">
        <v>1454220</v>
      </c>
      <c r="P80" s="42">
        <v>594694</v>
      </c>
      <c r="Q80" s="42">
        <v>542869</v>
      </c>
      <c r="R80" s="42">
        <v>2056264</v>
      </c>
      <c r="S80" s="42">
        <v>1162111</v>
      </c>
      <c r="T80" s="42">
        <v>24293</v>
      </c>
      <c r="U80" s="42">
        <v>0</v>
      </c>
      <c r="V80" s="43">
        <v>6846228</v>
      </c>
      <c r="W80" s="42">
        <v>0</v>
      </c>
      <c r="X80" s="42">
        <v>418952</v>
      </c>
      <c r="Y80" s="42">
        <v>966978</v>
      </c>
      <c r="Z80" s="42">
        <v>553846</v>
      </c>
      <c r="AA80" s="42">
        <v>471421</v>
      </c>
      <c r="AB80" s="42">
        <v>1239629</v>
      </c>
      <c r="AC80" s="42">
        <v>374225</v>
      </c>
      <c r="AD80" s="42">
        <v>110785</v>
      </c>
      <c r="AE80" s="42">
        <v>0</v>
      </c>
      <c r="AF80" s="43">
        <v>4135836</v>
      </c>
      <c r="AG80" s="42">
        <v>1416488</v>
      </c>
      <c r="AH80" s="42">
        <v>0</v>
      </c>
      <c r="AI80" s="42">
        <v>92146</v>
      </c>
      <c r="AJ80" s="42">
        <v>48235</v>
      </c>
      <c r="AK80" s="42">
        <v>31198</v>
      </c>
      <c r="AL80" s="42">
        <v>0</v>
      </c>
      <c r="AM80" s="42">
        <v>0</v>
      </c>
      <c r="AN80" s="42">
        <v>3750</v>
      </c>
      <c r="AO80" s="42">
        <v>0</v>
      </c>
      <c r="AP80" s="43">
        <v>1591817</v>
      </c>
      <c r="AQ80" s="42">
        <v>10088</v>
      </c>
      <c r="AR80" s="42">
        <v>1657</v>
      </c>
      <c r="AS80" s="42">
        <v>3272</v>
      </c>
      <c r="AT80" s="42">
        <v>24709</v>
      </c>
      <c r="AU80" s="42">
        <v>3967</v>
      </c>
      <c r="AV80" s="42">
        <v>14516</v>
      </c>
      <c r="AW80" s="42">
        <v>10807</v>
      </c>
      <c r="AX80" s="42">
        <v>0</v>
      </c>
      <c r="AY80" s="42">
        <v>0</v>
      </c>
      <c r="AZ80" s="43">
        <v>69016</v>
      </c>
      <c r="BA80" s="42">
        <v>111982</v>
      </c>
      <c r="BB80" s="42">
        <v>0</v>
      </c>
      <c r="BC80" s="42">
        <v>18482</v>
      </c>
      <c r="BD80" s="42">
        <v>23363</v>
      </c>
      <c r="BE80" s="42">
        <v>9210</v>
      </c>
      <c r="BF80" s="42">
        <v>0</v>
      </c>
      <c r="BG80" s="42">
        <v>0</v>
      </c>
      <c r="BH80" s="42">
        <v>13973</v>
      </c>
      <c r="BI80" s="42">
        <v>26204</v>
      </c>
      <c r="BJ80" s="43">
        <v>203214</v>
      </c>
      <c r="BK80" s="42">
        <v>0</v>
      </c>
      <c r="BL80" s="42">
        <v>0</v>
      </c>
      <c r="BM80" s="42">
        <v>23563</v>
      </c>
      <c r="BN80" s="42">
        <v>15682</v>
      </c>
      <c r="BO80" s="42">
        <v>25249</v>
      </c>
      <c r="BP80" s="42">
        <v>0</v>
      </c>
      <c r="BQ80" s="42">
        <v>24056</v>
      </c>
      <c r="BR80" s="42">
        <v>0</v>
      </c>
      <c r="BS80" s="42">
        <v>13863</v>
      </c>
      <c r="BT80" s="43">
        <v>102413</v>
      </c>
      <c r="BU80" s="42">
        <v>507364</v>
      </c>
      <c r="BV80" s="42">
        <v>0</v>
      </c>
      <c r="BW80" s="42">
        <v>65147</v>
      </c>
      <c r="BX80" s="42">
        <v>0</v>
      </c>
      <c r="BY80" s="42">
        <v>0</v>
      </c>
      <c r="BZ80" s="42">
        <v>109406</v>
      </c>
      <c r="CA80" s="42">
        <v>0</v>
      </c>
      <c r="CB80" s="42">
        <v>0</v>
      </c>
      <c r="CC80" s="42">
        <v>0</v>
      </c>
      <c r="CD80" s="43">
        <v>681917</v>
      </c>
      <c r="CE80" s="42">
        <v>128579</v>
      </c>
      <c r="CF80" s="42">
        <v>7594</v>
      </c>
      <c r="CG80" s="42">
        <v>35078</v>
      </c>
      <c r="CH80" s="42">
        <v>16738</v>
      </c>
      <c r="CI80" s="42">
        <v>0</v>
      </c>
      <c r="CJ80" s="42">
        <v>49416</v>
      </c>
      <c r="CK80" s="42">
        <v>0</v>
      </c>
      <c r="CL80" s="42">
        <v>0</v>
      </c>
      <c r="CM80" s="42">
        <v>0</v>
      </c>
      <c r="CN80" s="43">
        <v>237405</v>
      </c>
      <c r="CO80" s="42">
        <v>0</v>
      </c>
      <c r="CP80" s="42">
        <v>0</v>
      </c>
      <c r="CQ80" s="42">
        <v>14260</v>
      </c>
      <c r="CR80" s="42">
        <v>11575</v>
      </c>
      <c r="CS80" s="42">
        <v>18360</v>
      </c>
      <c r="CT80" s="42">
        <v>0</v>
      </c>
      <c r="CU80" s="42">
        <v>214</v>
      </c>
      <c r="CV80" s="42">
        <v>11096</v>
      </c>
      <c r="CW80" s="42">
        <v>0</v>
      </c>
      <c r="CX80" s="43">
        <v>55505</v>
      </c>
      <c r="CY80" s="42">
        <v>0</v>
      </c>
      <c r="CZ80" s="42">
        <v>21187</v>
      </c>
      <c r="DA80" s="42">
        <v>0</v>
      </c>
      <c r="DB80" s="42">
        <v>0</v>
      </c>
      <c r="DC80" s="42">
        <v>19181</v>
      </c>
      <c r="DD80" s="42">
        <v>0</v>
      </c>
      <c r="DE80" s="42">
        <v>0</v>
      </c>
      <c r="DF80" s="42">
        <v>0</v>
      </c>
      <c r="DG80" s="42">
        <v>0</v>
      </c>
      <c r="DH80" s="43">
        <v>40368</v>
      </c>
      <c r="DI80" s="43">
        <v>17777041</v>
      </c>
    </row>
    <row r="81" spans="1:260" ht="13.5" customHeight="1" x14ac:dyDescent="0.3">
      <c r="A81" s="53">
        <v>51</v>
      </c>
      <c r="B81" s="57" t="s">
        <v>295</v>
      </c>
      <c r="C81" s="43">
        <v>10957936</v>
      </c>
      <c r="D81" s="43">
        <v>1000054</v>
      </c>
      <c r="E81" s="43">
        <v>655019</v>
      </c>
      <c r="F81" s="43">
        <v>0</v>
      </c>
      <c r="G81" s="43">
        <v>614746</v>
      </c>
      <c r="H81" s="43">
        <v>1857116</v>
      </c>
      <c r="I81" s="43">
        <v>863665</v>
      </c>
      <c r="J81" s="43">
        <v>0</v>
      </c>
      <c r="K81" s="43">
        <v>0</v>
      </c>
      <c r="L81" s="43">
        <v>15948536</v>
      </c>
      <c r="M81" s="43">
        <v>24187507</v>
      </c>
      <c r="N81" s="43">
        <v>1012860</v>
      </c>
      <c r="O81" s="43">
        <v>1483291</v>
      </c>
      <c r="P81" s="43">
        <v>596116</v>
      </c>
      <c r="Q81" s="43">
        <v>549531</v>
      </c>
      <c r="R81" s="43">
        <v>2905541</v>
      </c>
      <c r="S81" s="43">
        <v>1162124</v>
      </c>
      <c r="T81" s="43">
        <v>289401</v>
      </c>
      <c r="U81" s="43">
        <v>0</v>
      </c>
      <c r="V81" s="43">
        <v>32186371</v>
      </c>
      <c r="W81" s="43">
        <v>15382688</v>
      </c>
      <c r="X81" s="43">
        <v>530718</v>
      </c>
      <c r="Y81" s="43">
        <v>984262</v>
      </c>
      <c r="Z81" s="43">
        <v>633220</v>
      </c>
      <c r="AA81" s="43">
        <v>644408</v>
      </c>
      <c r="AB81" s="43">
        <v>1560622</v>
      </c>
      <c r="AC81" s="43">
        <v>385642</v>
      </c>
      <c r="AD81" s="43">
        <v>110914</v>
      </c>
      <c r="AE81" s="43">
        <v>0</v>
      </c>
      <c r="AF81" s="43">
        <v>20232474</v>
      </c>
      <c r="AG81" s="43">
        <v>3378198</v>
      </c>
      <c r="AH81" s="43">
        <v>0</v>
      </c>
      <c r="AI81" s="43">
        <v>92587</v>
      </c>
      <c r="AJ81" s="43">
        <v>61417</v>
      </c>
      <c r="AK81" s="43">
        <v>32547</v>
      </c>
      <c r="AL81" s="43">
        <v>199445</v>
      </c>
      <c r="AM81" s="43">
        <v>0</v>
      </c>
      <c r="AN81" s="43">
        <v>3750</v>
      </c>
      <c r="AO81" s="43">
        <v>0</v>
      </c>
      <c r="AP81" s="43">
        <v>3767944</v>
      </c>
      <c r="AQ81" s="43">
        <v>310121</v>
      </c>
      <c r="AR81" s="43">
        <v>5074</v>
      </c>
      <c r="AS81" s="43">
        <v>3535</v>
      </c>
      <c r="AT81" s="43">
        <v>32668</v>
      </c>
      <c r="AU81" s="43">
        <v>5080</v>
      </c>
      <c r="AV81" s="43">
        <v>15270</v>
      </c>
      <c r="AW81" s="43">
        <v>10915</v>
      </c>
      <c r="AX81" s="43">
        <v>0</v>
      </c>
      <c r="AY81" s="43">
        <v>0</v>
      </c>
      <c r="AZ81" s="43">
        <v>382663</v>
      </c>
      <c r="BA81" s="43">
        <v>852973</v>
      </c>
      <c r="BB81" s="43">
        <v>0</v>
      </c>
      <c r="BC81" s="43">
        <v>18531</v>
      </c>
      <c r="BD81" s="43">
        <v>23382</v>
      </c>
      <c r="BE81" s="43">
        <v>9348</v>
      </c>
      <c r="BF81" s="43">
        <v>39728</v>
      </c>
      <c r="BG81" s="43">
        <v>0</v>
      </c>
      <c r="BH81" s="43">
        <v>13973</v>
      </c>
      <c r="BI81" s="43">
        <v>26700</v>
      </c>
      <c r="BJ81" s="43">
        <v>984635</v>
      </c>
      <c r="BK81" s="43">
        <v>318163</v>
      </c>
      <c r="BL81" s="43">
        <v>0</v>
      </c>
      <c r="BM81" s="43">
        <v>25857</v>
      </c>
      <c r="BN81" s="43">
        <v>26174</v>
      </c>
      <c r="BO81" s="43">
        <v>25628</v>
      </c>
      <c r="BP81" s="43">
        <v>44483</v>
      </c>
      <c r="BQ81" s="43">
        <v>25240</v>
      </c>
      <c r="BR81" s="43">
        <v>0</v>
      </c>
      <c r="BS81" s="43">
        <v>15291</v>
      </c>
      <c r="BT81" s="43">
        <v>480836</v>
      </c>
      <c r="BU81" s="43">
        <v>1552564</v>
      </c>
      <c r="BV81" s="43">
        <v>2894</v>
      </c>
      <c r="BW81" s="43">
        <v>77655</v>
      </c>
      <c r="BX81" s="43">
        <v>135663</v>
      </c>
      <c r="BY81" s="43">
        <v>83569</v>
      </c>
      <c r="BZ81" s="43">
        <v>166249</v>
      </c>
      <c r="CA81" s="43">
        <v>0</v>
      </c>
      <c r="CB81" s="43">
        <v>0</v>
      </c>
      <c r="CC81" s="43">
        <v>0</v>
      </c>
      <c r="CD81" s="43">
        <v>2018594</v>
      </c>
      <c r="CE81" s="43">
        <v>722995</v>
      </c>
      <c r="CF81" s="43">
        <v>7594</v>
      </c>
      <c r="CG81" s="43">
        <v>35584</v>
      </c>
      <c r="CH81" s="43">
        <v>38752</v>
      </c>
      <c r="CI81" s="43">
        <v>83895</v>
      </c>
      <c r="CJ81" s="43">
        <v>57674</v>
      </c>
      <c r="CK81" s="43">
        <v>0</v>
      </c>
      <c r="CL81" s="43">
        <v>0</v>
      </c>
      <c r="CM81" s="43">
        <v>0</v>
      </c>
      <c r="CN81" s="43">
        <v>946494</v>
      </c>
      <c r="CO81" s="43">
        <v>320136</v>
      </c>
      <c r="CP81" s="43">
        <v>0</v>
      </c>
      <c r="CQ81" s="43">
        <v>14260</v>
      </c>
      <c r="CR81" s="43">
        <v>23781</v>
      </c>
      <c r="CS81" s="43">
        <v>18360</v>
      </c>
      <c r="CT81" s="43">
        <v>0</v>
      </c>
      <c r="CU81" s="43">
        <v>214</v>
      </c>
      <c r="CV81" s="43">
        <v>11096</v>
      </c>
      <c r="CW81" s="43">
        <v>0</v>
      </c>
      <c r="CX81" s="43">
        <v>387847</v>
      </c>
      <c r="CY81" s="43">
        <v>147664</v>
      </c>
      <c r="CZ81" s="43">
        <v>24305</v>
      </c>
      <c r="DA81" s="43">
        <v>0</v>
      </c>
      <c r="DB81" s="43">
        <v>0</v>
      </c>
      <c r="DC81" s="43">
        <v>21774</v>
      </c>
      <c r="DD81" s="43">
        <v>0</v>
      </c>
      <c r="DE81" s="43">
        <v>150135</v>
      </c>
      <c r="DF81" s="43">
        <v>0</v>
      </c>
      <c r="DG81" s="43">
        <v>0</v>
      </c>
      <c r="DH81" s="43">
        <v>343878</v>
      </c>
      <c r="DI81" s="43">
        <v>77680272</v>
      </c>
    </row>
    <row r="82" spans="1:260" s="2" customFormat="1" ht="13.5" customHeight="1" x14ac:dyDescent="0.25">
      <c r="A82" s="4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  <c r="FP82" s="50"/>
      <c r="FQ82" s="50"/>
      <c r="FR82" s="50"/>
      <c r="FS82" s="50"/>
      <c r="FT82" s="50"/>
      <c r="FU82" s="50"/>
      <c r="FV82" s="50"/>
      <c r="FW82" s="50"/>
      <c r="FX82" s="50"/>
      <c r="FY82" s="50"/>
      <c r="FZ82" s="50"/>
      <c r="GA82" s="50"/>
      <c r="GB82" s="50"/>
      <c r="GC82" s="50"/>
      <c r="GD82" s="50"/>
      <c r="GE82" s="50"/>
      <c r="GF82" s="50"/>
      <c r="GG82" s="50"/>
      <c r="GH82" s="50"/>
      <c r="GI82" s="50"/>
      <c r="GJ82" s="50"/>
      <c r="GK82" s="50"/>
      <c r="GL82" s="50"/>
      <c r="GM82" s="50"/>
      <c r="GN82" s="50"/>
      <c r="GO82" s="50"/>
      <c r="GP82" s="50"/>
      <c r="GQ82" s="50"/>
      <c r="GR82" s="50"/>
      <c r="GS82" s="50"/>
      <c r="GT82" s="50"/>
      <c r="GU82" s="50"/>
      <c r="GV82" s="50"/>
      <c r="GW82" s="50"/>
      <c r="GX82" s="50"/>
      <c r="GY82" s="50"/>
      <c r="GZ82" s="50"/>
      <c r="HA82" s="50"/>
      <c r="HB82" s="50"/>
      <c r="HC82" s="50"/>
      <c r="HD82" s="50"/>
      <c r="HE82" s="50"/>
      <c r="HF82" s="50"/>
      <c r="HG82" s="50"/>
      <c r="HH82" s="50"/>
      <c r="HI82" s="50"/>
      <c r="HJ82" s="50"/>
      <c r="HK82" s="50"/>
      <c r="HL82" s="50"/>
      <c r="HM82" s="50"/>
      <c r="HN82" s="50"/>
      <c r="HO82" s="50"/>
      <c r="HP82" s="50"/>
      <c r="HQ82" s="50"/>
      <c r="HR82" s="50"/>
      <c r="HS82" s="50"/>
      <c r="HT82" s="50"/>
      <c r="HU82" s="50"/>
      <c r="HV82" s="50"/>
      <c r="HW82" s="50"/>
      <c r="HX82" s="50"/>
      <c r="HY82" s="50"/>
      <c r="HZ82" s="50"/>
      <c r="IA82" s="50"/>
      <c r="IB82" s="50"/>
      <c r="IC82" s="50"/>
      <c r="ID82" s="50"/>
      <c r="IE82" s="50"/>
      <c r="IF82" s="50"/>
      <c r="IG82" s="50"/>
      <c r="IH82" s="50"/>
      <c r="II82" s="50"/>
      <c r="IJ82" s="50"/>
      <c r="IK82" s="50"/>
      <c r="IL82" s="50"/>
      <c r="IM82" s="50"/>
      <c r="IN82" s="50"/>
      <c r="IO82" s="50"/>
      <c r="IP82" s="50"/>
      <c r="IQ82" s="50"/>
      <c r="IR82" s="50"/>
      <c r="IS82" s="50"/>
      <c r="IT82" s="50"/>
      <c r="IU82" s="50"/>
      <c r="IV82" s="50"/>
      <c r="IW82" s="50"/>
      <c r="IX82" s="51"/>
      <c r="IY82" s="44"/>
      <c r="IZ82" s="44"/>
    </row>
    <row r="83" spans="1:260" s="2" customFormat="1" ht="13.5" customHeight="1" x14ac:dyDescent="0.25">
      <c r="A83" s="4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  <c r="FP83" s="50"/>
      <c r="FQ83" s="50"/>
      <c r="FR83" s="50"/>
      <c r="FS83" s="50"/>
      <c r="FT83" s="50"/>
      <c r="FU83" s="50"/>
      <c r="FV83" s="50"/>
      <c r="FW83" s="50"/>
      <c r="FX83" s="50"/>
      <c r="FY83" s="50"/>
      <c r="FZ83" s="50"/>
      <c r="GA83" s="50"/>
      <c r="GB83" s="50"/>
      <c r="GC83" s="50"/>
      <c r="GD83" s="50"/>
      <c r="GE83" s="50"/>
      <c r="GF83" s="50"/>
      <c r="GG83" s="50"/>
      <c r="GH83" s="50"/>
      <c r="GI83" s="50"/>
      <c r="GJ83" s="50"/>
      <c r="GK83" s="50"/>
      <c r="GL83" s="50"/>
      <c r="GM83" s="50"/>
      <c r="GN83" s="50"/>
      <c r="GO83" s="50"/>
      <c r="GP83" s="50"/>
      <c r="GQ83" s="50"/>
      <c r="GR83" s="50"/>
      <c r="GS83" s="50"/>
      <c r="GT83" s="50"/>
      <c r="GU83" s="50"/>
      <c r="GV83" s="50"/>
      <c r="GW83" s="50"/>
      <c r="GX83" s="50"/>
      <c r="GY83" s="50"/>
      <c r="GZ83" s="50"/>
      <c r="HA83" s="50"/>
      <c r="HB83" s="50"/>
      <c r="HC83" s="50"/>
      <c r="HD83" s="50"/>
      <c r="HE83" s="50"/>
      <c r="HF83" s="50"/>
      <c r="HG83" s="50"/>
      <c r="HH83" s="50"/>
      <c r="HI83" s="50"/>
      <c r="HJ83" s="50"/>
      <c r="HK83" s="50"/>
      <c r="HL83" s="50"/>
      <c r="HM83" s="50"/>
      <c r="HN83" s="50"/>
      <c r="HO83" s="50"/>
      <c r="HP83" s="50"/>
      <c r="HQ83" s="50"/>
      <c r="HR83" s="50"/>
      <c r="HS83" s="50"/>
      <c r="HT83" s="50"/>
      <c r="HU83" s="50"/>
      <c r="HV83" s="50"/>
      <c r="HW83" s="50"/>
      <c r="HX83" s="50"/>
      <c r="HY83" s="50"/>
      <c r="HZ83" s="50"/>
      <c r="IA83" s="50"/>
      <c r="IB83" s="50"/>
      <c r="IC83" s="50"/>
      <c r="ID83" s="50"/>
      <c r="IE83" s="50"/>
      <c r="IF83" s="50"/>
      <c r="IG83" s="50"/>
      <c r="IH83" s="50"/>
      <c r="II83" s="50"/>
      <c r="IJ83" s="50"/>
      <c r="IK83" s="50"/>
      <c r="IL83" s="50"/>
      <c r="IM83" s="50"/>
      <c r="IN83" s="50"/>
      <c r="IO83" s="50"/>
      <c r="IP83" s="50"/>
      <c r="IQ83" s="50"/>
      <c r="IR83" s="50"/>
      <c r="IS83" s="50"/>
      <c r="IT83" s="50"/>
      <c r="IU83" s="50"/>
      <c r="IV83" s="50"/>
      <c r="IW83" s="50"/>
      <c r="IX83" s="51"/>
      <c r="IY83" s="44"/>
      <c r="IZ83" s="44"/>
    </row>
    <row r="84" spans="1:260" s="2" customFormat="1" ht="13.5" customHeight="1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  <c r="FP84" s="50"/>
      <c r="FQ84" s="50"/>
      <c r="FR84" s="50"/>
      <c r="FS84" s="50"/>
      <c r="FT84" s="50"/>
      <c r="FU84" s="50"/>
      <c r="FV84" s="50"/>
      <c r="FW84" s="50"/>
      <c r="FX84" s="50"/>
      <c r="FY84" s="50"/>
      <c r="FZ84" s="50"/>
      <c r="GA84" s="50"/>
      <c r="GB84" s="50"/>
      <c r="GC84" s="50"/>
      <c r="GD84" s="50"/>
      <c r="GE84" s="50"/>
      <c r="GF84" s="50"/>
      <c r="GG84" s="50"/>
      <c r="GH84" s="50"/>
      <c r="GI84" s="50"/>
      <c r="GJ84" s="50"/>
      <c r="GK84" s="50"/>
      <c r="GL84" s="50"/>
      <c r="GM84" s="50"/>
      <c r="GN84" s="50"/>
      <c r="GO84" s="50"/>
      <c r="GP84" s="50"/>
      <c r="GQ84" s="50"/>
      <c r="GR84" s="50"/>
      <c r="GS84" s="50"/>
      <c r="GT84" s="50"/>
      <c r="GU84" s="50"/>
      <c r="GV84" s="50"/>
      <c r="GW84" s="50"/>
      <c r="GX84" s="50"/>
      <c r="GY84" s="50"/>
      <c r="GZ84" s="50"/>
      <c r="HA84" s="50"/>
      <c r="HB84" s="50"/>
      <c r="HC84" s="50"/>
      <c r="HD84" s="50"/>
      <c r="HE84" s="50"/>
      <c r="HF84" s="50"/>
      <c r="HG84" s="50"/>
      <c r="HH84" s="50"/>
      <c r="HI84" s="50"/>
      <c r="HJ84" s="50"/>
      <c r="HK84" s="50"/>
      <c r="HL84" s="50"/>
      <c r="HM84" s="50"/>
      <c r="HN84" s="50"/>
      <c r="HO84" s="50"/>
      <c r="HP84" s="50"/>
      <c r="HQ84" s="50"/>
      <c r="HR84" s="50"/>
      <c r="HS84" s="50"/>
      <c r="HT84" s="50"/>
      <c r="HU84" s="50"/>
      <c r="HV84" s="50"/>
      <c r="HW84" s="50"/>
      <c r="HX84" s="50"/>
      <c r="HY84" s="50"/>
      <c r="HZ84" s="50"/>
      <c r="IA84" s="50"/>
      <c r="IB84" s="50"/>
      <c r="IC84" s="50"/>
      <c r="ID84" s="50"/>
      <c r="IE84" s="50"/>
      <c r="IF84" s="50"/>
      <c r="IG84" s="50"/>
      <c r="IH84" s="50"/>
      <c r="II84" s="50"/>
      <c r="IJ84" s="50"/>
      <c r="IK84" s="50"/>
      <c r="IL84" s="50"/>
      <c r="IM84" s="50"/>
      <c r="IN84" s="50"/>
      <c r="IO84" s="50"/>
      <c r="IP84" s="50"/>
      <c r="IQ84" s="50"/>
      <c r="IR84" s="50"/>
      <c r="IS84" s="50"/>
      <c r="IT84" s="50"/>
      <c r="IU84" s="50"/>
      <c r="IV84" s="50"/>
      <c r="IW84" s="50"/>
      <c r="IX84" s="51"/>
      <c r="IY84" s="44"/>
      <c r="IZ84" s="44"/>
    </row>
  </sheetData>
  <mergeCells count="24">
    <mergeCell ref="AQ3:AZ3"/>
    <mergeCell ref="BA3:BJ3"/>
    <mergeCell ref="BK3:BT3"/>
    <mergeCell ref="A3:B5"/>
    <mergeCell ref="M3:V3"/>
    <mergeCell ref="W3:AF3"/>
    <mergeCell ref="C3:L3"/>
    <mergeCell ref="AG3:AP3"/>
    <mergeCell ref="CO52:CX52"/>
    <mergeCell ref="CY52:DH52"/>
    <mergeCell ref="BU3:CD3"/>
    <mergeCell ref="CE3:CN3"/>
    <mergeCell ref="CO3:CX3"/>
    <mergeCell ref="CY3:DH3"/>
    <mergeCell ref="AQ52:AZ52"/>
    <mergeCell ref="BA52:BJ52"/>
    <mergeCell ref="BK52:BT52"/>
    <mergeCell ref="BU52:CD52"/>
    <mergeCell ref="CE52:CN52"/>
    <mergeCell ref="A52:B54"/>
    <mergeCell ref="M52:V52"/>
    <mergeCell ref="W52:AF52"/>
    <mergeCell ref="C52:L52"/>
    <mergeCell ref="AG52:AP52"/>
  </mergeCells>
  <conditionalFormatting sqref="C83:DI84 DJ83:IX83 C49:IX49">
    <cfRule type="cellIs" dxfId="20" priority="3" operator="notEqual">
      <formula>0</formula>
    </cfRule>
  </conditionalFormatting>
  <conditionalFormatting sqref="JA49:XFD49 C83:DI84 DJ83:IX83 C49:IX49">
    <cfRule type="cellIs" dxfId="19" priority="8" operator="notEqual">
      <formula>0</formula>
    </cfRule>
  </conditionalFormatting>
  <conditionalFormatting sqref="IZ48:IZ51">
    <cfRule type="cellIs" dxfId="18" priority="7" operator="notEqual">
      <formula>0</formula>
    </cfRule>
  </conditionalFormatting>
  <conditionalFormatting sqref="A83:B83">
    <cfRule type="cellIs" dxfId="17" priority="6" operator="notEqual">
      <formula>0</formula>
    </cfRule>
  </conditionalFormatting>
  <conditionalFormatting sqref="A83:B83 JA83:XFD83">
    <cfRule type="cellIs" dxfId="16" priority="5" operator="notEqual">
      <formula>0</formula>
    </cfRule>
  </conditionalFormatting>
  <conditionalFormatting sqref="IZ82:IZ84">
    <cfRule type="cellIs" dxfId="15" priority="4" operator="notEqual">
      <formula>0</formula>
    </cfRule>
  </conditionalFormatting>
  <conditionalFormatting sqref="A49:B49">
    <cfRule type="cellIs" dxfId="14" priority="2" operator="notEqual">
      <formula>0</formula>
    </cfRule>
  </conditionalFormatting>
  <conditionalFormatting sqref="A49:B49">
    <cfRule type="cellIs" dxfId="1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86"/>
  <sheetViews>
    <sheetView tabSelected="1" topLeftCell="A42" workbookViewId="0">
      <selection activeCell="A51" sqref="A51:XFD52"/>
    </sheetView>
  </sheetViews>
  <sheetFormatPr defaultColWidth="16.6640625" defaultRowHeight="13.5" customHeight="1" x14ac:dyDescent="0.3"/>
  <cols>
    <col min="1" max="1" width="5.6640625" customWidth="1"/>
    <col min="2" max="2" width="43.6640625" bestFit="1" customWidth="1"/>
  </cols>
  <sheetData>
    <row r="1" spans="1:233" s="2" customFormat="1" ht="13.5" customHeight="1" x14ac:dyDescent="0.25">
      <c r="HY1" s="38"/>
    </row>
    <row r="2" spans="1:233" ht="14.4" x14ac:dyDescent="0.3">
      <c r="A2" s="19" t="s">
        <v>319</v>
      </c>
    </row>
    <row r="3" spans="1:233" ht="14.4" x14ac:dyDescent="0.3">
      <c r="A3" s="98" t="s">
        <v>322</v>
      </c>
      <c r="B3" s="99"/>
      <c r="C3" s="95" t="s">
        <v>324</v>
      </c>
      <c r="D3" s="96"/>
      <c r="E3" s="96"/>
      <c r="F3" s="96"/>
      <c r="G3" s="96"/>
      <c r="H3" s="96"/>
      <c r="I3" s="96"/>
      <c r="J3" s="96"/>
      <c r="K3" s="97"/>
      <c r="L3" s="95" t="s">
        <v>143</v>
      </c>
      <c r="M3" s="96"/>
      <c r="N3" s="96"/>
      <c r="O3" s="96"/>
      <c r="P3" s="96"/>
      <c r="Q3" s="96"/>
      <c r="R3" s="96"/>
      <c r="S3" s="96"/>
      <c r="T3" s="97"/>
      <c r="U3" s="95" t="s">
        <v>144</v>
      </c>
      <c r="V3" s="96"/>
      <c r="W3" s="96"/>
      <c r="X3" s="96"/>
      <c r="Y3" s="96"/>
      <c r="Z3" s="96"/>
      <c r="AA3" s="96"/>
      <c r="AB3" s="96"/>
      <c r="AC3" s="97"/>
      <c r="AD3" s="95" t="s">
        <v>145</v>
      </c>
      <c r="AE3" s="96"/>
      <c r="AF3" s="96"/>
      <c r="AG3" s="96"/>
      <c r="AH3" s="96"/>
      <c r="AI3" s="96"/>
      <c r="AJ3" s="96"/>
      <c r="AK3" s="96"/>
      <c r="AL3" s="97"/>
      <c r="AM3" s="95" t="s">
        <v>146</v>
      </c>
      <c r="AN3" s="96"/>
      <c r="AO3" s="96"/>
      <c r="AP3" s="96"/>
      <c r="AQ3" s="96"/>
      <c r="AR3" s="96"/>
      <c r="AS3" s="96"/>
      <c r="AT3" s="96"/>
      <c r="AU3" s="97"/>
      <c r="AV3" s="95" t="s">
        <v>147</v>
      </c>
      <c r="AW3" s="96"/>
      <c r="AX3" s="96"/>
      <c r="AY3" s="96"/>
      <c r="AZ3" s="96"/>
      <c r="BA3" s="96"/>
      <c r="BB3" s="96"/>
      <c r="BC3" s="96"/>
      <c r="BD3" s="97"/>
      <c r="BE3" s="95" t="s">
        <v>148</v>
      </c>
      <c r="BF3" s="96"/>
      <c r="BG3" s="96"/>
      <c r="BH3" s="96"/>
      <c r="BI3" s="96"/>
      <c r="BJ3" s="96"/>
      <c r="BK3" s="96"/>
      <c r="BL3" s="96"/>
      <c r="BM3" s="97"/>
      <c r="BN3" s="95" t="s">
        <v>149</v>
      </c>
      <c r="BO3" s="96"/>
      <c r="BP3" s="96"/>
      <c r="BQ3" s="96"/>
      <c r="BR3" s="96"/>
      <c r="BS3" s="96"/>
      <c r="BT3" s="96"/>
      <c r="BU3" s="96"/>
      <c r="BV3" s="97"/>
      <c r="BW3" s="95" t="s">
        <v>150</v>
      </c>
      <c r="BX3" s="96"/>
      <c r="BY3" s="96"/>
      <c r="BZ3" s="96"/>
      <c r="CA3" s="96"/>
      <c r="CB3" s="96"/>
      <c r="CC3" s="96"/>
      <c r="CD3" s="96"/>
      <c r="CE3" s="97"/>
      <c r="CF3" s="95" t="s">
        <v>151</v>
      </c>
      <c r="CG3" s="96"/>
      <c r="CH3" s="96"/>
      <c r="CI3" s="96"/>
      <c r="CJ3" s="96"/>
      <c r="CK3" s="96"/>
      <c r="CL3" s="96"/>
      <c r="CM3" s="96"/>
      <c r="CN3" s="97"/>
      <c r="CO3" s="95" t="s">
        <v>152</v>
      </c>
      <c r="CP3" s="96"/>
      <c r="CQ3" s="96"/>
      <c r="CR3" s="96"/>
      <c r="CS3" s="96"/>
      <c r="CT3" s="96"/>
      <c r="CU3" s="96"/>
      <c r="CV3" s="96"/>
      <c r="CW3" s="97"/>
      <c r="CX3" s="82" t="s">
        <v>218</v>
      </c>
    </row>
    <row r="4" spans="1:233" ht="55.8" x14ac:dyDescent="0.3">
      <c r="A4" s="100"/>
      <c r="B4" s="101"/>
      <c r="C4" s="39" t="s">
        <v>197</v>
      </c>
      <c r="D4" s="39" t="s">
        <v>296</v>
      </c>
      <c r="E4" s="39" t="s">
        <v>297</v>
      </c>
      <c r="F4" s="39" t="s">
        <v>298</v>
      </c>
      <c r="G4" s="39" t="s">
        <v>299</v>
      </c>
      <c r="H4" s="39" t="s">
        <v>300</v>
      </c>
      <c r="I4" s="39" t="s">
        <v>301</v>
      </c>
      <c r="J4" s="39" t="s">
        <v>302</v>
      </c>
      <c r="K4" s="39" t="s">
        <v>228</v>
      </c>
      <c r="L4" s="39" t="s">
        <v>197</v>
      </c>
      <c r="M4" s="39" t="s">
        <v>296</v>
      </c>
      <c r="N4" s="39" t="s">
        <v>297</v>
      </c>
      <c r="O4" s="39" t="s">
        <v>298</v>
      </c>
      <c r="P4" s="39" t="s">
        <v>299</v>
      </c>
      <c r="Q4" s="39" t="s">
        <v>300</v>
      </c>
      <c r="R4" s="39" t="s">
        <v>301</v>
      </c>
      <c r="S4" s="39" t="s">
        <v>302</v>
      </c>
      <c r="T4" s="39" t="s">
        <v>228</v>
      </c>
      <c r="U4" s="39" t="s">
        <v>197</v>
      </c>
      <c r="V4" s="39" t="s">
        <v>296</v>
      </c>
      <c r="W4" s="39" t="s">
        <v>297</v>
      </c>
      <c r="X4" s="39" t="s">
        <v>298</v>
      </c>
      <c r="Y4" s="39" t="s">
        <v>299</v>
      </c>
      <c r="Z4" s="39" t="s">
        <v>300</v>
      </c>
      <c r="AA4" s="39" t="s">
        <v>301</v>
      </c>
      <c r="AB4" s="39" t="s">
        <v>302</v>
      </c>
      <c r="AC4" s="39" t="s">
        <v>228</v>
      </c>
      <c r="AD4" s="39" t="s">
        <v>197</v>
      </c>
      <c r="AE4" s="39" t="s">
        <v>296</v>
      </c>
      <c r="AF4" s="39" t="s">
        <v>297</v>
      </c>
      <c r="AG4" s="39" t="s">
        <v>298</v>
      </c>
      <c r="AH4" s="39" t="s">
        <v>299</v>
      </c>
      <c r="AI4" s="39" t="s">
        <v>300</v>
      </c>
      <c r="AJ4" s="39" t="s">
        <v>301</v>
      </c>
      <c r="AK4" s="39" t="s">
        <v>302</v>
      </c>
      <c r="AL4" s="39" t="s">
        <v>228</v>
      </c>
      <c r="AM4" s="39" t="s">
        <v>197</v>
      </c>
      <c r="AN4" s="39" t="s">
        <v>296</v>
      </c>
      <c r="AO4" s="39" t="s">
        <v>297</v>
      </c>
      <c r="AP4" s="39" t="s">
        <v>298</v>
      </c>
      <c r="AQ4" s="39" t="s">
        <v>299</v>
      </c>
      <c r="AR4" s="39" t="s">
        <v>300</v>
      </c>
      <c r="AS4" s="39" t="s">
        <v>301</v>
      </c>
      <c r="AT4" s="39" t="s">
        <v>302</v>
      </c>
      <c r="AU4" s="39" t="s">
        <v>228</v>
      </c>
      <c r="AV4" s="39" t="s">
        <v>197</v>
      </c>
      <c r="AW4" s="39" t="s">
        <v>296</v>
      </c>
      <c r="AX4" s="39" t="s">
        <v>297</v>
      </c>
      <c r="AY4" s="39" t="s">
        <v>298</v>
      </c>
      <c r="AZ4" s="39" t="s">
        <v>299</v>
      </c>
      <c r="BA4" s="39" t="s">
        <v>300</v>
      </c>
      <c r="BB4" s="39" t="s">
        <v>301</v>
      </c>
      <c r="BC4" s="39" t="s">
        <v>302</v>
      </c>
      <c r="BD4" s="39" t="s">
        <v>228</v>
      </c>
      <c r="BE4" s="39" t="s">
        <v>197</v>
      </c>
      <c r="BF4" s="39" t="s">
        <v>296</v>
      </c>
      <c r="BG4" s="39" t="s">
        <v>297</v>
      </c>
      <c r="BH4" s="39" t="s">
        <v>298</v>
      </c>
      <c r="BI4" s="39" t="s">
        <v>299</v>
      </c>
      <c r="BJ4" s="39" t="s">
        <v>300</v>
      </c>
      <c r="BK4" s="39" t="s">
        <v>301</v>
      </c>
      <c r="BL4" s="39" t="s">
        <v>302</v>
      </c>
      <c r="BM4" s="39" t="s">
        <v>228</v>
      </c>
      <c r="BN4" s="39" t="s">
        <v>197</v>
      </c>
      <c r="BO4" s="39" t="s">
        <v>296</v>
      </c>
      <c r="BP4" s="39" t="s">
        <v>297</v>
      </c>
      <c r="BQ4" s="39" t="s">
        <v>298</v>
      </c>
      <c r="BR4" s="39" t="s">
        <v>299</v>
      </c>
      <c r="BS4" s="39" t="s">
        <v>300</v>
      </c>
      <c r="BT4" s="39" t="s">
        <v>301</v>
      </c>
      <c r="BU4" s="39" t="s">
        <v>302</v>
      </c>
      <c r="BV4" s="39" t="s">
        <v>228</v>
      </c>
      <c r="BW4" s="39" t="s">
        <v>197</v>
      </c>
      <c r="BX4" s="39" t="s">
        <v>296</v>
      </c>
      <c r="BY4" s="39" t="s">
        <v>297</v>
      </c>
      <c r="BZ4" s="39" t="s">
        <v>298</v>
      </c>
      <c r="CA4" s="39" t="s">
        <v>299</v>
      </c>
      <c r="CB4" s="39" t="s">
        <v>300</v>
      </c>
      <c r="CC4" s="39" t="s">
        <v>301</v>
      </c>
      <c r="CD4" s="39" t="s">
        <v>302</v>
      </c>
      <c r="CE4" s="39" t="s">
        <v>228</v>
      </c>
      <c r="CF4" s="39" t="s">
        <v>197</v>
      </c>
      <c r="CG4" s="39" t="s">
        <v>296</v>
      </c>
      <c r="CH4" s="39" t="s">
        <v>297</v>
      </c>
      <c r="CI4" s="39" t="s">
        <v>298</v>
      </c>
      <c r="CJ4" s="39" t="s">
        <v>299</v>
      </c>
      <c r="CK4" s="39" t="s">
        <v>300</v>
      </c>
      <c r="CL4" s="39" t="s">
        <v>301</v>
      </c>
      <c r="CM4" s="39" t="s">
        <v>302</v>
      </c>
      <c r="CN4" s="39" t="s">
        <v>228</v>
      </c>
      <c r="CO4" s="39" t="s">
        <v>197</v>
      </c>
      <c r="CP4" s="39" t="s">
        <v>296</v>
      </c>
      <c r="CQ4" s="39" t="s">
        <v>297</v>
      </c>
      <c r="CR4" s="39" t="s">
        <v>298</v>
      </c>
      <c r="CS4" s="39" t="s">
        <v>299</v>
      </c>
      <c r="CT4" s="39" t="s">
        <v>300</v>
      </c>
      <c r="CU4" s="39" t="s">
        <v>301</v>
      </c>
      <c r="CV4" s="39" t="s">
        <v>302</v>
      </c>
      <c r="CW4" s="39" t="s">
        <v>228</v>
      </c>
      <c r="CX4" s="39" t="s">
        <v>197</v>
      </c>
    </row>
    <row r="5" spans="1:233" ht="13.5" customHeight="1" x14ac:dyDescent="0.3">
      <c r="A5" s="102"/>
      <c r="B5" s="103"/>
      <c r="C5" s="39" t="s">
        <v>0</v>
      </c>
      <c r="D5" s="39" t="s">
        <v>0</v>
      </c>
      <c r="E5" s="39" t="s">
        <v>0</v>
      </c>
      <c r="F5" s="39" t="s">
        <v>0</v>
      </c>
      <c r="G5" s="39" t="s">
        <v>0</v>
      </c>
      <c r="H5" s="39" t="s">
        <v>0</v>
      </c>
      <c r="I5" s="39" t="s">
        <v>0</v>
      </c>
      <c r="J5" s="39" t="s">
        <v>0</v>
      </c>
      <c r="K5" s="39" t="s">
        <v>0</v>
      </c>
      <c r="L5" s="39" t="s">
        <v>0</v>
      </c>
      <c r="M5" s="39" t="s">
        <v>0</v>
      </c>
      <c r="N5" s="39" t="s">
        <v>0</v>
      </c>
      <c r="O5" s="39" t="s">
        <v>0</v>
      </c>
      <c r="P5" s="39" t="s">
        <v>0</v>
      </c>
      <c r="Q5" s="39" t="s">
        <v>0</v>
      </c>
      <c r="R5" s="39" t="s">
        <v>0</v>
      </c>
      <c r="S5" s="39" t="s">
        <v>0</v>
      </c>
      <c r="T5" s="39" t="s">
        <v>0</v>
      </c>
      <c r="U5" s="39" t="s">
        <v>0</v>
      </c>
      <c r="V5" s="39" t="s">
        <v>0</v>
      </c>
      <c r="W5" s="39" t="s">
        <v>0</v>
      </c>
      <c r="X5" s="39" t="s">
        <v>0</v>
      </c>
      <c r="Y5" s="39" t="s">
        <v>0</v>
      </c>
      <c r="Z5" s="39" t="s">
        <v>0</v>
      </c>
      <c r="AA5" s="39" t="s">
        <v>0</v>
      </c>
      <c r="AB5" s="39" t="s">
        <v>0</v>
      </c>
      <c r="AC5" s="39" t="s">
        <v>0</v>
      </c>
      <c r="AD5" s="39" t="s">
        <v>0</v>
      </c>
      <c r="AE5" s="39" t="s">
        <v>0</v>
      </c>
      <c r="AF5" s="39" t="s">
        <v>0</v>
      </c>
      <c r="AG5" s="39" t="s">
        <v>0</v>
      </c>
      <c r="AH5" s="39" t="s">
        <v>0</v>
      </c>
      <c r="AI5" s="39" t="s">
        <v>0</v>
      </c>
      <c r="AJ5" s="39" t="s">
        <v>0</v>
      </c>
      <c r="AK5" s="39" t="s">
        <v>0</v>
      </c>
      <c r="AL5" s="39" t="s">
        <v>0</v>
      </c>
      <c r="AM5" s="39" t="s">
        <v>0</v>
      </c>
      <c r="AN5" s="39" t="s">
        <v>0</v>
      </c>
      <c r="AO5" s="39" t="s">
        <v>0</v>
      </c>
      <c r="AP5" s="39" t="s">
        <v>0</v>
      </c>
      <c r="AQ5" s="39" t="s">
        <v>0</v>
      </c>
      <c r="AR5" s="39" t="s">
        <v>0</v>
      </c>
      <c r="AS5" s="39" t="s">
        <v>0</v>
      </c>
      <c r="AT5" s="39" t="s">
        <v>0</v>
      </c>
      <c r="AU5" s="39" t="s">
        <v>0</v>
      </c>
      <c r="AV5" s="39" t="s">
        <v>0</v>
      </c>
      <c r="AW5" s="39" t="s">
        <v>0</v>
      </c>
      <c r="AX5" s="39" t="s">
        <v>0</v>
      </c>
      <c r="AY5" s="39" t="s">
        <v>0</v>
      </c>
      <c r="AZ5" s="39" t="s">
        <v>0</v>
      </c>
      <c r="BA5" s="39" t="s">
        <v>0</v>
      </c>
      <c r="BB5" s="39" t="s">
        <v>0</v>
      </c>
      <c r="BC5" s="39" t="s">
        <v>0</v>
      </c>
      <c r="BD5" s="39" t="s">
        <v>0</v>
      </c>
      <c r="BE5" s="39" t="s">
        <v>0</v>
      </c>
      <c r="BF5" s="39" t="s">
        <v>0</v>
      </c>
      <c r="BG5" s="39" t="s">
        <v>0</v>
      </c>
      <c r="BH5" s="39" t="s">
        <v>0</v>
      </c>
      <c r="BI5" s="39" t="s">
        <v>0</v>
      </c>
      <c r="BJ5" s="39" t="s">
        <v>0</v>
      </c>
      <c r="BK5" s="39" t="s">
        <v>0</v>
      </c>
      <c r="BL5" s="39" t="s">
        <v>0</v>
      </c>
      <c r="BM5" s="39" t="s">
        <v>0</v>
      </c>
      <c r="BN5" s="39" t="s">
        <v>0</v>
      </c>
      <c r="BO5" s="39" t="s">
        <v>0</v>
      </c>
      <c r="BP5" s="39" t="s">
        <v>0</v>
      </c>
      <c r="BQ5" s="39" t="s">
        <v>0</v>
      </c>
      <c r="BR5" s="39" t="s">
        <v>0</v>
      </c>
      <c r="BS5" s="39" t="s">
        <v>0</v>
      </c>
      <c r="BT5" s="39" t="s">
        <v>0</v>
      </c>
      <c r="BU5" s="39" t="s">
        <v>0</v>
      </c>
      <c r="BV5" s="39" t="s">
        <v>0</v>
      </c>
      <c r="BW5" s="39" t="s">
        <v>0</v>
      </c>
      <c r="BX5" s="39" t="s">
        <v>0</v>
      </c>
      <c r="BY5" s="39" t="s">
        <v>0</v>
      </c>
      <c r="BZ5" s="39" t="s">
        <v>0</v>
      </c>
      <c r="CA5" s="39" t="s">
        <v>0</v>
      </c>
      <c r="CB5" s="39" t="s">
        <v>0</v>
      </c>
      <c r="CC5" s="39" t="s">
        <v>0</v>
      </c>
      <c r="CD5" s="39" t="s">
        <v>0</v>
      </c>
      <c r="CE5" s="39" t="s">
        <v>0</v>
      </c>
      <c r="CF5" s="39" t="s">
        <v>0</v>
      </c>
      <c r="CG5" s="39" t="s">
        <v>0</v>
      </c>
      <c r="CH5" s="39" t="s">
        <v>0</v>
      </c>
      <c r="CI5" s="39" t="s">
        <v>0</v>
      </c>
      <c r="CJ5" s="39" t="s">
        <v>0</v>
      </c>
      <c r="CK5" s="39" t="s">
        <v>0</v>
      </c>
      <c r="CL5" s="39" t="s">
        <v>0</v>
      </c>
      <c r="CM5" s="39" t="s">
        <v>0</v>
      </c>
      <c r="CN5" s="39" t="s">
        <v>0</v>
      </c>
      <c r="CO5" s="39" t="s">
        <v>0</v>
      </c>
      <c r="CP5" s="39" t="s">
        <v>0</v>
      </c>
      <c r="CQ5" s="39" t="s">
        <v>0</v>
      </c>
      <c r="CR5" s="39" t="s">
        <v>0</v>
      </c>
      <c r="CS5" s="39" t="s">
        <v>0</v>
      </c>
      <c r="CT5" s="39" t="s">
        <v>0</v>
      </c>
      <c r="CU5" s="39" t="s">
        <v>0</v>
      </c>
      <c r="CV5" s="39" t="s">
        <v>0</v>
      </c>
      <c r="CW5" s="39" t="s">
        <v>0</v>
      </c>
      <c r="CX5" s="39" t="s">
        <v>0</v>
      </c>
    </row>
    <row r="6" spans="1:233" ht="13.5" customHeight="1" x14ac:dyDescent="0.3">
      <c r="A6" s="60">
        <v>52</v>
      </c>
      <c r="B6" s="61" t="s">
        <v>229</v>
      </c>
      <c r="C6" s="62">
        <v>141351</v>
      </c>
      <c r="D6" s="62">
        <v>576171</v>
      </c>
      <c r="E6" s="62">
        <v>418208</v>
      </c>
      <c r="F6" s="62">
        <v>0</v>
      </c>
      <c r="G6" s="62">
        <v>582594</v>
      </c>
      <c r="H6" s="62">
        <v>761812</v>
      </c>
      <c r="I6" s="62">
        <v>522118</v>
      </c>
      <c r="J6" s="62">
        <v>0</v>
      </c>
      <c r="K6" s="63">
        <v>3002254</v>
      </c>
      <c r="L6" s="62">
        <v>214998</v>
      </c>
      <c r="M6" s="62">
        <v>68752</v>
      </c>
      <c r="N6" s="62">
        <v>1134443</v>
      </c>
      <c r="O6" s="62">
        <v>0</v>
      </c>
      <c r="P6" s="62">
        <v>720735</v>
      </c>
      <c r="Q6" s="62">
        <v>1099535</v>
      </c>
      <c r="R6" s="62">
        <v>1130654</v>
      </c>
      <c r="S6" s="62">
        <v>164789</v>
      </c>
      <c r="T6" s="63">
        <v>4533906</v>
      </c>
      <c r="U6" s="62">
        <v>123220</v>
      </c>
      <c r="V6" s="62">
        <v>88418</v>
      </c>
      <c r="W6" s="62">
        <v>152376</v>
      </c>
      <c r="X6" s="62">
        <v>194133</v>
      </c>
      <c r="Y6" s="62">
        <v>736910</v>
      </c>
      <c r="Z6" s="62">
        <v>366399</v>
      </c>
      <c r="AA6" s="62">
        <v>1090256</v>
      </c>
      <c r="AB6" s="62">
        <v>337285</v>
      </c>
      <c r="AC6" s="63">
        <v>3088997</v>
      </c>
      <c r="AD6" s="62">
        <v>27369</v>
      </c>
      <c r="AE6" s="62">
        <v>0</v>
      </c>
      <c r="AF6" s="62">
        <v>87886</v>
      </c>
      <c r="AG6" s="62">
        <v>80973</v>
      </c>
      <c r="AH6" s="62">
        <v>65601</v>
      </c>
      <c r="AI6" s="62">
        <v>51343</v>
      </c>
      <c r="AJ6" s="62">
        <v>78646</v>
      </c>
      <c r="AK6" s="62">
        <v>0</v>
      </c>
      <c r="AL6" s="63">
        <v>391818</v>
      </c>
      <c r="AM6" s="62">
        <v>5179</v>
      </c>
      <c r="AN6" s="62">
        <v>0</v>
      </c>
      <c r="AO6" s="62">
        <v>9466</v>
      </c>
      <c r="AP6" s="62">
        <v>6128</v>
      </c>
      <c r="AQ6" s="62">
        <v>7997</v>
      </c>
      <c r="AR6" s="62">
        <v>11105</v>
      </c>
      <c r="AS6" s="62">
        <v>14192</v>
      </c>
      <c r="AT6" s="62">
        <v>0</v>
      </c>
      <c r="AU6" s="63">
        <v>54067</v>
      </c>
      <c r="AV6" s="62">
        <v>4994</v>
      </c>
      <c r="AW6" s="62">
        <v>0</v>
      </c>
      <c r="AX6" s="62">
        <v>32600</v>
      </c>
      <c r="AY6" s="62">
        <v>0</v>
      </c>
      <c r="AZ6" s="62">
        <v>8388</v>
      </c>
      <c r="BA6" s="62">
        <v>31864</v>
      </c>
      <c r="BB6" s="62">
        <v>32544</v>
      </c>
      <c r="BC6" s="62">
        <v>0</v>
      </c>
      <c r="BD6" s="63">
        <v>110390</v>
      </c>
      <c r="BE6" s="62">
        <v>10620</v>
      </c>
      <c r="BF6" s="62">
        <v>2746</v>
      </c>
      <c r="BG6" s="62">
        <v>17212</v>
      </c>
      <c r="BH6" s="62">
        <v>17428</v>
      </c>
      <c r="BI6" s="62">
        <v>16019</v>
      </c>
      <c r="BJ6" s="62">
        <v>16827</v>
      </c>
      <c r="BK6" s="62">
        <v>22449</v>
      </c>
      <c r="BL6" s="62">
        <v>0</v>
      </c>
      <c r="BM6" s="63">
        <v>103301</v>
      </c>
      <c r="BN6" s="62">
        <v>4652</v>
      </c>
      <c r="BO6" s="62">
        <v>7195</v>
      </c>
      <c r="BP6" s="62">
        <v>50779</v>
      </c>
      <c r="BQ6" s="62">
        <v>23998</v>
      </c>
      <c r="BR6" s="62">
        <v>39571</v>
      </c>
      <c r="BS6" s="62">
        <v>39404</v>
      </c>
      <c r="BT6" s="62">
        <v>36007</v>
      </c>
      <c r="BU6" s="62">
        <v>3377</v>
      </c>
      <c r="BV6" s="63">
        <v>204983</v>
      </c>
      <c r="BW6" s="62">
        <v>0</v>
      </c>
      <c r="BX6" s="62">
        <v>27418</v>
      </c>
      <c r="BY6" s="62">
        <v>58062</v>
      </c>
      <c r="BZ6" s="62">
        <v>17006</v>
      </c>
      <c r="CA6" s="62">
        <v>44527</v>
      </c>
      <c r="CB6" s="62">
        <v>19607</v>
      </c>
      <c r="CC6" s="62">
        <v>30532</v>
      </c>
      <c r="CD6" s="62">
        <v>0</v>
      </c>
      <c r="CE6" s="63">
        <v>197152</v>
      </c>
      <c r="CF6" s="62">
        <v>1429</v>
      </c>
      <c r="CG6" s="62">
        <v>4164</v>
      </c>
      <c r="CH6" s="62">
        <v>0</v>
      </c>
      <c r="CI6" s="62">
        <v>0</v>
      </c>
      <c r="CJ6" s="62">
        <v>56190</v>
      </c>
      <c r="CK6" s="62">
        <v>0</v>
      </c>
      <c r="CL6" s="62">
        <v>0</v>
      </c>
      <c r="CM6" s="62">
        <v>0</v>
      </c>
      <c r="CN6" s="63">
        <v>61783</v>
      </c>
      <c r="CO6" s="62">
        <v>0</v>
      </c>
      <c r="CP6" s="62">
        <v>0</v>
      </c>
      <c r="CQ6" s="62">
        <v>0</v>
      </c>
      <c r="CR6" s="62">
        <v>0</v>
      </c>
      <c r="CS6" s="62">
        <v>0</v>
      </c>
      <c r="CT6" s="62">
        <v>0</v>
      </c>
      <c r="CU6" s="62">
        <v>0</v>
      </c>
      <c r="CV6" s="62">
        <v>0</v>
      </c>
      <c r="CW6" s="63">
        <v>0</v>
      </c>
      <c r="CX6" s="63">
        <v>11748651</v>
      </c>
    </row>
    <row r="7" spans="1:233" ht="13.5" customHeight="1" x14ac:dyDescent="0.3">
      <c r="A7" s="60">
        <v>53</v>
      </c>
      <c r="B7" s="41" t="s">
        <v>231</v>
      </c>
      <c r="C7" s="62">
        <v>192679</v>
      </c>
      <c r="D7" s="62">
        <v>0</v>
      </c>
      <c r="E7" s="62">
        <v>61224</v>
      </c>
      <c r="F7" s="62">
        <v>0</v>
      </c>
      <c r="G7" s="62">
        <v>130575</v>
      </c>
      <c r="H7" s="62">
        <v>146042</v>
      </c>
      <c r="I7" s="62">
        <v>65991</v>
      </c>
      <c r="J7" s="62">
        <v>0</v>
      </c>
      <c r="K7" s="63">
        <v>596511</v>
      </c>
      <c r="L7" s="62">
        <v>1252</v>
      </c>
      <c r="M7" s="62">
        <v>0</v>
      </c>
      <c r="N7" s="62">
        <v>32429</v>
      </c>
      <c r="O7" s="62">
        <v>0</v>
      </c>
      <c r="P7" s="62">
        <v>18848</v>
      </c>
      <c r="Q7" s="62">
        <v>2201</v>
      </c>
      <c r="R7" s="62">
        <v>22740</v>
      </c>
      <c r="S7" s="62">
        <v>0</v>
      </c>
      <c r="T7" s="63">
        <v>77470</v>
      </c>
      <c r="U7" s="62">
        <v>0</v>
      </c>
      <c r="V7" s="62">
        <v>0</v>
      </c>
      <c r="W7" s="62">
        <v>73233</v>
      </c>
      <c r="X7" s="62">
        <v>468</v>
      </c>
      <c r="Y7" s="62">
        <v>3961</v>
      </c>
      <c r="Z7" s="62">
        <v>0</v>
      </c>
      <c r="AA7" s="62">
        <v>0</v>
      </c>
      <c r="AB7" s="62">
        <v>0</v>
      </c>
      <c r="AC7" s="63">
        <v>77662</v>
      </c>
      <c r="AD7" s="62">
        <v>0</v>
      </c>
      <c r="AE7" s="62">
        <v>0</v>
      </c>
      <c r="AF7" s="62">
        <v>0</v>
      </c>
      <c r="AG7" s="62">
        <v>0</v>
      </c>
      <c r="AH7" s="62">
        <v>0</v>
      </c>
      <c r="AI7" s="62">
        <v>0</v>
      </c>
      <c r="AJ7" s="62">
        <v>0</v>
      </c>
      <c r="AK7" s="62">
        <v>0</v>
      </c>
      <c r="AL7" s="63">
        <v>0</v>
      </c>
      <c r="AM7" s="62">
        <v>0</v>
      </c>
      <c r="AN7" s="62">
        <v>0</v>
      </c>
      <c r="AO7" s="62">
        <v>0</v>
      </c>
      <c r="AP7" s="62">
        <v>0</v>
      </c>
      <c r="AQ7" s="62">
        <v>363</v>
      </c>
      <c r="AR7" s="62">
        <v>0</v>
      </c>
      <c r="AS7" s="62">
        <v>3497</v>
      </c>
      <c r="AT7" s="62">
        <v>0</v>
      </c>
      <c r="AU7" s="63">
        <v>3860</v>
      </c>
      <c r="AV7" s="62">
        <v>0</v>
      </c>
      <c r="AW7" s="62">
        <v>0</v>
      </c>
      <c r="AX7" s="62">
        <v>0</v>
      </c>
      <c r="AY7" s="62">
        <v>0</v>
      </c>
      <c r="AZ7" s="62">
        <v>0</v>
      </c>
      <c r="BA7" s="62">
        <v>0</v>
      </c>
      <c r="BB7" s="62">
        <v>0</v>
      </c>
      <c r="BC7" s="62">
        <v>0</v>
      </c>
      <c r="BD7" s="63">
        <v>0</v>
      </c>
      <c r="BE7" s="62">
        <v>0</v>
      </c>
      <c r="BF7" s="62">
        <v>0</v>
      </c>
      <c r="BG7" s="62">
        <v>0</v>
      </c>
      <c r="BH7" s="62">
        <v>4373</v>
      </c>
      <c r="BI7" s="62">
        <v>3324</v>
      </c>
      <c r="BJ7" s="62">
        <v>4693</v>
      </c>
      <c r="BK7" s="62">
        <v>1890</v>
      </c>
      <c r="BL7" s="62">
        <v>0</v>
      </c>
      <c r="BM7" s="63">
        <v>14280</v>
      </c>
      <c r="BN7" s="62">
        <v>0</v>
      </c>
      <c r="BO7" s="62">
        <v>0</v>
      </c>
      <c r="BP7" s="62">
        <v>0</v>
      </c>
      <c r="BQ7" s="62">
        <v>0</v>
      </c>
      <c r="BR7" s="62">
        <v>0</v>
      </c>
      <c r="BS7" s="62">
        <v>0</v>
      </c>
      <c r="BT7" s="62">
        <v>0</v>
      </c>
      <c r="BU7" s="62">
        <v>0</v>
      </c>
      <c r="BV7" s="63">
        <v>0</v>
      </c>
      <c r="BW7" s="62">
        <v>0</v>
      </c>
      <c r="BX7" s="62">
        <v>0</v>
      </c>
      <c r="BY7" s="62">
        <v>0</v>
      </c>
      <c r="BZ7" s="62">
        <v>0</v>
      </c>
      <c r="CA7" s="62">
        <v>0</v>
      </c>
      <c r="CB7" s="62">
        <v>0</v>
      </c>
      <c r="CC7" s="62">
        <v>0</v>
      </c>
      <c r="CD7" s="62">
        <v>0</v>
      </c>
      <c r="CE7" s="63">
        <v>0</v>
      </c>
      <c r="CF7" s="62">
        <v>0</v>
      </c>
      <c r="CG7" s="62">
        <v>0</v>
      </c>
      <c r="CH7" s="62">
        <v>0</v>
      </c>
      <c r="CI7" s="62">
        <v>0</v>
      </c>
      <c r="CJ7" s="62">
        <v>0</v>
      </c>
      <c r="CK7" s="62">
        <v>0</v>
      </c>
      <c r="CL7" s="62">
        <v>0</v>
      </c>
      <c r="CM7" s="62">
        <v>0</v>
      </c>
      <c r="CN7" s="63">
        <v>0</v>
      </c>
      <c r="CO7" s="62">
        <v>0</v>
      </c>
      <c r="CP7" s="62">
        <v>0</v>
      </c>
      <c r="CQ7" s="62">
        <v>0</v>
      </c>
      <c r="CR7" s="62">
        <v>0</v>
      </c>
      <c r="CS7" s="62">
        <v>0</v>
      </c>
      <c r="CT7" s="62">
        <v>0</v>
      </c>
      <c r="CU7" s="62">
        <v>0</v>
      </c>
      <c r="CV7" s="62">
        <v>0</v>
      </c>
      <c r="CW7" s="63">
        <v>0</v>
      </c>
      <c r="CX7" s="63">
        <v>769783</v>
      </c>
    </row>
    <row r="8" spans="1:233" ht="13.5" customHeight="1" x14ac:dyDescent="0.3">
      <c r="A8" s="60">
        <v>54</v>
      </c>
      <c r="B8" s="41" t="s">
        <v>232</v>
      </c>
      <c r="C8" s="62">
        <v>355</v>
      </c>
      <c r="D8" s="62">
        <v>0</v>
      </c>
      <c r="E8" s="62">
        <v>0</v>
      </c>
      <c r="F8" s="62">
        <v>0</v>
      </c>
      <c r="G8" s="62">
        <v>0</v>
      </c>
      <c r="H8" s="62">
        <v>3550</v>
      </c>
      <c r="I8" s="62">
        <v>911</v>
      </c>
      <c r="J8" s="62">
        <v>0</v>
      </c>
      <c r="K8" s="63">
        <v>4816</v>
      </c>
      <c r="L8" s="62">
        <v>4989</v>
      </c>
      <c r="M8" s="62">
        <v>1</v>
      </c>
      <c r="N8" s="62">
        <v>6162</v>
      </c>
      <c r="O8" s="62">
        <v>0</v>
      </c>
      <c r="P8" s="62">
        <v>4590</v>
      </c>
      <c r="Q8" s="62">
        <v>373</v>
      </c>
      <c r="R8" s="62">
        <v>426</v>
      </c>
      <c r="S8" s="62">
        <v>4379</v>
      </c>
      <c r="T8" s="63">
        <v>20920</v>
      </c>
      <c r="U8" s="62">
        <v>0</v>
      </c>
      <c r="V8" s="62">
        <v>19</v>
      </c>
      <c r="W8" s="62">
        <v>17</v>
      </c>
      <c r="X8" s="62">
        <v>0</v>
      </c>
      <c r="Y8" s="62">
        <v>220</v>
      </c>
      <c r="Z8" s="62">
        <v>20660</v>
      </c>
      <c r="AA8" s="62">
        <v>9107</v>
      </c>
      <c r="AB8" s="62">
        <v>4</v>
      </c>
      <c r="AC8" s="63">
        <v>30027</v>
      </c>
      <c r="AD8" s="62">
        <v>0</v>
      </c>
      <c r="AE8" s="62">
        <v>0</v>
      </c>
      <c r="AF8" s="62">
        <v>0</v>
      </c>
      <c r="AG8" s="62">
        <v>0</v>
      </c>
      <c r="AH8" s="62">
        <v>0</v>
      </c>
      <c r="AI8" s="62">
        <v>0</v>
      </c>
      <c r="AJ8" s="62">
        <v>0</v>
      </c>
      <c r="AK8" s="62">
        <v>0</v>
      </c>
      <c r="AL8" s="63">
        <v>0</v>
      </c>
      <c r="AM8" s="62">
        <v>0</v>
      </c>
      <c r="AN8" s="62">
        <v>0</v>
      </c>
      <c r="AO8" s="62">
        <v>0</v>
      </c>
      <c r="AP8" s="62">
        <v>0</v>
      </c>
      <c r="AQ8" s="62">
        <v>0</v>
      </c>
      <c r="AR8" s="62">
        <v>0</v>
      </c>
      <c r="AS8" s="62">
        <v>0</v>
      </c>
      <c r="AT8" s="62">
        <v>0</v>
      </c>
      <c r="AU8" s="63">
        <v>0</v>
      </c>
      <c r="AV8" s="62">
        <v>0</v>
      </c>
      <c r="AW8" s="62">
        <v>0</v>
      </c>
      <c r="AX8" s="62">
        <v>0</v>
      </c>
      <c r="AY8" s="62">
        <v>0</v>
      </c>
      <c r="AZ8" s="62">
        <v>0</v>
      </c>
      <c r="BA8" s="62">
        <v>0</v>
      </c>
      <c r="BB8" s="62">
        <v>0</v>
      </c>
      <c r="BC8" s="62">
        <v>0</v>
      </c>
      <c r="BD8" s="63">
        <v>0</v>
      </c>
      <c r="BE8" s="62">
        <v>0</v>
      </c>
      <c r="BF8" s="62">
        <v>0</v>
      </c>
      <c r="BG8" s="62">
        <v>0</v>
      </c>
      <c r="BH8" s="62">
        <v>0</v>
      </c>
      <c r="BI8" s="62">
        <v>0</v>
      </c>
      <c r="BJ8" s="62">
        <v>0</v>
      </c>
      <c r="BK8" s="62">
        <v>0</v>
      </c>
      <c r="BL8" s="62">
        <v>0</v>
      </c>
      <c r="BM8" s="63">
        <v>0</v>
      </c>
      <c r="BN8" s="62">
        <v>0</v>
      </c>
      <c r="BO8" s="62">
        <v>0</v>
      </c>
      <c r="BP8" s="62">
        <v>0</v>
      </c>
      <c r="BQ8" s="62">
        <v>0</v>
      </c>
      <c r="BR8" s="62">
        <v>0</v>
      </c>
      <c r="BS8" s="62">
        <v>0</v>
      </c>
      <c r="BT8" s="62">
        <v>0</v>
      </c>
      <c r="BU8" s="62">
        <v>0</v>
      </c>
      <c r="BV8" s="63">
        <v>0</v>
      </c>
      <c r="BW8" s="62">
        <v>0</v>
      </c>
      <c r="BX8" s="62">
        <v>0</v>
      </c>
      <c r="BY8" s="62">
        <v>0</v>
      </c>
      <c r="BZ8" s="62">
        <v>0</v>
      </c>
      <c r="CA8" s="62">
        <v>0</v>
      </c>
      <c r="CB8" s="62">
        <v>0</v>
      </c>
      <c r="CC8" s="62">
        <v>0</v>
      </c>
      <c r="CD8" s="62">
        <v>0</v>
      </c>
      <c r="CE8" s="63">
        <v>0</v>
      </c>
      <c r="CF8" s="62">
        <v>0</v>
      </c>
      <c r="CG8" s="62">
        <v>0</v>
      </c>
      <c r="CH8" s="62">
        <v>0</v>
      </c>
      <c r="CI8" s="62">
        <v>0</v>
      </c>
      <c r="CJ8" s="62">
        <v>0</v>
      </c>
      <c r="CK8" s="62">
        <v>0</v>
      </c>
      <c r="CL8" s="62">
        <v>0</v>
      </c>
      <c r="CM8" s="62">
        <v>0</v>
      </c>
      <c r="CN8" s="63">
        <v>0</v>
      </c>
      <c r="CO8" s="62">
        <v>0</v>
      </c>
      <c r="CP8" s="62">
        <v>0</v>
      </c>
      <c r="CQ8" s="62">
        <v>0</v>
      </c>
      <c r="CR8" s="62">
        <v>0</v>
      </c>
      <c r="CS8" s="62">
        <v>0</v>
      </c>
      <c r="CT8" s="62">
        <v>0</v>
      </c>
      <c r="CU8" s="62">
        <v>0</v>
      </c>
      <c r="CV8" s="62">
        <v>0</v>
      </c>
      <c r="CW8" s="63">
        <v>0</v>
      </c>
      <c r="CX8" s="63">
        <v>55763</v>
      </c>
    </row>
    <row r="9" spans="1:233" ht="13.5" customHeight="1" x14ac:dyDescent="0.3">
      <c r="A9" s="60">
        <v>55</v>
      </c>
      <c r="B9" s="41" t="s">
        <v>233</v>
      </c>
      <c r="C9" s="62">
        <v>478839</v>
      </c>
      <c r="D9" s="62">
        <v>0</v>
      </c>
      <c r="E9" s="62">
        <v>194975</v>
      </c>
      <c r="F9" s="62">
        <v>0</v>
      </c>
      <c r="G9" s="62">
        <v>0</v>
      </c>
      <c r="H9" s="62">
        <v>926248</v>
      </c>
      <c r="I9" s="62">
        <v>665327</v>
      </c>
      <c r="J9" s="62">
        <v>0</v>
      </c>
      <c r="K9" s="63">
        <v>2265389</v>
      </c>
      <c r="L9" s="62">
        <v>143296</v>
      </c>
      <c r="M9" s="62">
        <v>45300</v>
      </c>
      <c r="N9" s="62">
        <v>235336</v>
      </c>
      <c r="O9" s="62">
        <v>0</v>
      </c>
      <c r="P9" s="62">
        <v>334</v>
      </c>
      <c r="Q9" s="62">
        <v>2043242</v>
      </c>
      <c r="R9" s="62">
        <v>625474</v>
      </c>
      <c r="S9" s="62">
        <v>8364</v>
      </c>
      <c r="T9" s="63">
        <v>3101346</v>
      </c>
      <c r="U9" s="62">
        <v>3705</v>
      </c>
      <c r="V9" s="62">
        <v>0</v>
      </c>
      <c r="W9" s="62">
        <v>0</v>
      </c>
      <c r="X9" s="62">
        <v>74101</v>
      </c>
      <c r="Y9" s="62">
        <v>0</v>
      </c>
      <c r="Z9" s="62">
        <v>287548</v>
      </c>
      <c r="AA9" s="62">
        <v>664119</v>
      </c>
      <c r="AB9" s="62">
        <v>108420</v>
      </c>
      <c r="AC9" s="63">
        <v>1137893</v>
      </c>
      <c r="AD9" s="62">
        <v>0</v>
      </c>
      <c r="AE9" s="62">
        <v>0</v>
      </c>
      <c r="AF9" s="62">
        <v>0</v>
      </c>
      <c r="AG9" s="62">
        <v>0</v>
      </c>
      <c r="AH9" s="62">
        <v>0</v>
      </c>
      <c r="AI9" s="62">
        <v>0</v>
      </c>
      <c r="AJ9" s="62">
        <v>1</v>
      </c>
      <c r="AK9" s="62">
        <v>0</v>
      </c>
      <c r="AL9" s="63">
        <v>1</v>
      </c>
      <c r="AM9" s="62">
        <v>0</v>
      </c>
      <c r="AN9" s="62">
        <v>0</v>
      </c>
      <c r="AO9" s="62">
        <v>4677</v>
      </c>
      <c r="AP9" s="62">
        <v>2943</v>
      </c>
      <c r="AQ9" s="62">
        <v>0</v>
      </c>
      <c r="AR9" s="62">
        <v>10774</v>
      </c>
      <c r="AS9" s="62">
        <v>8066</v>
      </c>
      <c r="AT9" s="62">
        <v>0</v>
      </c>
      <c r="AU9" s="63">
        <v>26460</v>
      </c>
      <c r="AV9" s="62">
        <v>0</v>
      </c>
      <c r="AW9" s="62">
        <v>0</v>
      </c>
      <c r="AX9" s="62">
        <v>0</v>
      </c>
      <c r="AY9" s="62">
        <v>0</v>
      </c>
      <c r="AZ9" s="62">
        <v>0</v>
      </c>
      <c r="BA9" s="62">
        <v>348</v>
      </c>
      <c r="BB9" s="62">
        <v>0</v>
      </c>
      <c r="BC9" s="62">
        <v>0</v>
      </c>
      <c r="BD9" s="63">
        <v>348</v>
      </c>
      <c r="BE9" s="62">
        <v>0</v>
      </c>
      <c r="BF9" s="62">
        <v>0</v>
      </c>
      <c r="BG9" s="62">
        <v>954</v>
      </c>
      <c r="BH9" s="62">
        <v>1225</v>
      </c>
      <c r="BI9" s="62">
        <v>0</v>
      </c>
      <c r="BJ9" s="62">
        <v>40446</v>
      </c>
      <c r="BK9" s="62">
        <v>293</v>
      </c>
      <c r="BL9" s="62">
        <v>0</v>
      </c>
      <c r="BM9" s="63">
        <v>42918</v>
      </c>
      <c r="BN9" s="62">
        <v>0</v>
      </c>
      <c r="BO9" s="62">
        <v>0</v>
      </c>
      <c r="BP9" s="62">
        <v>0</v>
      </c>
      <c r="BQ9" s="62">
        <v>0</v>
      </c>
      <c r="BR9" s="62">
        <v>0</v>
      </c>
      <c r="BS9" s="62">
        <v>0</v>
      </c>
      <c r="BT9" s="62">
        <v>0</v>
      </c>
      <c r="BU9" s="62">
        <v>0</v>
      </c>
      <c r="BV9" s="63">
        <v>0</v>
      </c>
      <c r="BW9" s="62">
        <v>0</v>
      </c>
      <c r="BX9" s="62">
        <v>0</v>
      </c>
      <c r="BY9" s="62">
        <v>0</v>
      </c>
      <c r="BZ9" s="62">
        <v>0</v>
      </c>
      <c r="CA9" s="62">
        <v>0</v>
      </c>
      <c r="CB9" s="62">
        <v>0</v>
      </c>
      <c r="CC9" s="62">
        <v>0</v>
      </c>
      <c r="CD9" s="62">
        <v>0</v>
      </c>
      <c r="CE9" s="63">
        <v>0</v>
      </c>
      <c r="CF9" s="62">
        <v>0</v>
      </c>
      <c r="CG9" s="62">
        <v>0</v>
      </c>
      <c r="CH9" s="62">
        <v>0</v>
      </c>
      <c r="CI9" s="62">
        <v>0</v>
      </c>
      <c r="CJ9" s="62">
        <v>0</v>
      </c>
      <c r="CK9" s="62">
        <v>0</v>
      </c>
      <c r="CL9" s="62">
        <v>0</v>
      </c>
      <c r="CM9" s="62">
        <v>0</v>
      </c>
      <c r="CN9" s="63">
        <v>0</v>
      </c>
      <c r="CO9" s="62">
        <v>0</v>
      </c>
      <c r="CP9" s="62">
        <v>0</v>
      </c>
      <c r="CQ9" s="62">
        <v>0</v>
      </c>
      <c r="CR9" s="62">
        <v>0</v>
      </c>
      <c r="CS9" s="62">
        <v>0</v>
      </c>
      <c r="CT9" s="62">
        <v>0</v>
      </c>
      <c r="CU9" s="62">
        <v>0</v>
      </c>
      <c r="CV9" s="62">
        <v>0</v>
      </c>
      <c r="CW9" s="63">
        <v>0</v>
      </c>
      <c r="CX9" s="63">
        <v>6574355</v>
      </c>
    </row>
    <row r="10" spans="1:233" ht="13.5" customHeight="1" x14ac:dyDescent="0.3">
      <c r="A10" s="60">
        <v>56</v>
      </c>
      <c r="B10" s="41" t="s">
        <v>234</v>
      </c>
      <c r="C10" s="62">
        <v>46787</v>
      </c>
      <c r="D10" s="62">
        <v>63280</v>
      </c>
      <c r="E10" s="62">
        <v>398342</v>
      </c>
      <c r="F10" s="62">
        <v>0</v>
      </c>
      <c r="G10" s="62">
        <v>732663</v>
      </c>
      <c r="H10" s="62">
        <v>109835</v>
      </c>
      <c r="I10" s="62">
        <v>335666</v>
      </c>
      <c r="J10" s="62">
        <v>0</v>
      </c>
      <c r="K10" s="63">
        <v>1686573</v>
      </c>
      <c r="L10" s="62">
        <v>3518</v>
      </c>
      <c r="M10" s="62">
        <v>1125</v>
      </c>
      <c r="N10" s="62">
        <v>0</v>
      </c>
      <c r="O10" s="62">
        <v>0</v>
      </c>
      <c r="P10" s="62">
        <v>531</v>
      </c>
      <c r="Q10" s="62">
        <v>0</v>
      </c>
      <c r="R10" s="62">
        <v>0</v>
      </c>
      <c r="S10" s="62">
        <v>0</v>
      </c>
      <c r="T10" s="63">
        <v>5174</v>
      </c>
      <c r="U10" s="62">
        <v>340124</v>
      </c>
      <c r="V10" s="62">
        <v>4684</v>
      </c>
      <c r="W10" s="62">
        <v>499142</v>
      </c>
      <c r="X10" s="62">
        <v>171896</v>
      </c>
      <c r="Y10" s="62">
        <v>392996</v>
      </c>
      <c r="Z10" s="62">
        <v>122227</v>
      </c>
      <c r="AA10" s="62">
        <v>458825</v>
      </c>
      <c r="AB10" s="62">
        <v>46763</v>
      </c>
      <c r="AC10" s="63">
        <v>2036657</v>
      </c>
      <c r="AD10" s="62">
        <v>13208</v>
      </c>
      <c r="AE10" s="62">
        <v>0</v>
      </c>
      <c r="AF10" s="62">
        <v>2208</v>
      </c>
      <c r="AG10" s="62">
        <v>18078</v>
      </c>
      <c r="AH10" s="62">
        <v>38627</v>
      </c>
      <c r="AI10" s="62">
        <v>12718</v>
      </c>
      <c r="AJ10" s="62">
        <v>37832</v>
      </c>
      <c r="AK10" s="62">
        <v>0</v>
      </c>
      <c r="AL10" s="63">
        <v>122671</v>
      </c>
      <c r="AM10" s="62">
        <v>3</v>
      </c>
      <c r="AN10" s="62">
        <v>0</v>
      </c>
      <c r="AO10" s="62">
        <v>1577</v>
      </c>
      <c r="AP10" s="62">
        <v>12753</v>
      </c>
      <c r="AQ10" s="62">
        <v>878</v>
      </c>
      <c r="AR10" s="62">
        <v>771</v>
      </c>
      <c r="AS10" s="62">
        <v>10586</v>
      </c>
      <c r="AT10" s="62">
        <v>0</v>
      </c>
      <c r="AU10" s="63">
        <v>26568</v>
      </c>
      <c r="AV10" s="62">
        <v>0</v>
      </c>
      <c r="AW10" s="62">
        <v>0</v>
      </c>
      <c r="AX10" s="62">
        <v>3931</v>
      </c>
      <c r="AY10" s="62">
        <v>404</v>
      </c>
      <c r="AZ10" s="62">
        <v>274</v>
      </c>
      <c r="BA10" s="62">
        <v>1828</v>
      </c>
      <c r="BB10" s="62">
        <v>4207</v>
      </c>
      <c r="BC10" s="62">
        <v>0</v>
      </c>
      <c r="BD10" s="63">
        <v>10644</v>
      </c>
      <c r="BE10" s="62">
        <v>716</v>
      </c>
      <c r="BF10" s="62">
        <v>19</v>
      </c>
      <c r="BG10" s="62">
        <v>5440</v>
      </c>
      <c r="BH10" s="62">
        <v>9404</v>
      </c>
      <c r="BI10" s="62">
        <v>13309</v>
      </c>
      <c r="BJ10" s="62">
        <v>13204</v>
      </c>
      <c r="BK10" s="62">
        <v>9687</v>
      </c>
      <c r="BL10" s="62">
        <v>0</v>
      </c>
      <c r="BM10" s="63">
        <v>51779</v>
      </c>
      <c r="BN10" s="62">
        <v>148</v>
      </c>
      <c r="BO10" s="62">
        <v>91</v>
      </c>
      <c r="BP10" s="62">
        <v>27895</v>
      </c>
      <c r="BQ10" s="62">
        <v>1680</v>
      </c>
      <c r="BR10" s="62">
        <v>1569</v>
      </c>
      <c r="BS10" s="62">
        <v>55611</v>
      </c>
      <c r="BT10" s="62">
        <v>260</v>
      </c>
      <c r="BU10" s="62">
        <v>37</v>
      </c>
      <c r="BV10" s="63">
        <v>87291</v>
      </c>
      <c r="BW10" s="62">
        <v>0</v>
      </c>
      <c r="BX10" s="62">
        <v>0</v>
      </c>
      <c r="BY10" s="62">
        <v>8814</v>
      </c>
      <c r="BZ10" s="62">
        <v>11078</v>
      </c>
      <c r="CA10" s="62">
        <v>21111</v>
      </c>
      <c r="CB10" s="62">
        <v>2330</v>
      </c>
      <c r="CC10" s="62">
        <v>52411</v>
      </c>
      <c r="CD10" s="62">
        <v>0</v>
      </c>
      <c r="CE10" s="63">
        <v>95744</v>
      </c>
      <c r="CF10" s="62">
        <v>0</v>
      </c>
      <c r="CG10" s="62">
        <v>13312</v>
      </c>
      <c r="CH10" s="62">
        <v>0</v>
      </c>
      <c r="CI10" s="62">
        <v>0</v>
      </c>
      <c r="CJ10" s="62">
        <v>0</v>
      </c>
      <c r="CK10" s="62">
        <v>0</v>
      </c>
      <c r="CL10" s="62">
        <v>0</v>
      </c>
      <c r="CM10" s="62">
        <v>0</v>
      </c>
      <c r="CN10" s="63">
        <v>13312</v>
      </c>
      <c r="CO10" s="62">
        <v>0</v>
      </c>
      <c r="CP10" s="62">
        <v>0</v>
      </c>
      <c r="CQ10" s="62">
        <v>0</v>
      </c>
      <c r="CR10" s="62">
        <v>0</v>
      </c>
      <c r="CS10" s="62">
        <v>0</v>
      </c>
      <c r="CT10" s="62">
        <v>0</v>
      </c>
      <c r="CU10" s="62">
        <v>0</v>
      </c>
      <c r="CV10" s="62">
        <v>0</v>
      </c>
      <c r="CW10" s="63">
        <v>0</v>
      </c>
      <c r="CX10" s="63">
        <v>4136413</v>
      </c>
    </row>
    <row r="11" spans="1:233" ht="13.5" customHeight="1" x14ac:dyDescent="0.3">
      <c r="A11" s="60">
        <v>57</v>
      </c>
      <c r="B11" s="41" t="s">
        <v>235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22733</v>
      </c>
      <c r="J11" s="62">
        <v>0</v>
      </c>
      <c r="K11" s="63">
        <v>22733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3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3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3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3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3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3">
        <v>0</v>
      </c>
      <c r="BN11" s="62">
        <v>0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0</v>
      </c>
      <c r="BU11" s="62">
        <v>0</v>
      </c>
      <c r="BV11" s="63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63">
        <v>0</v>
      </c>
      <c r="CF11" s="62">
        <v>0</v>
      </c>
      <c r="CG11" s="62">
        <v>0</v>
      </c>
      <c r="CH11" s="62">
        <v>0</v>
      </c>
      <c r="CI11" s="62">
        <v>0</v>
      </c>
      <c r="CJ11" s="62">
        <v>0</v>
      </c>
      <c r="CK11" s="62">
        <v>0</v>
      </c>
      <c r="CL11" s="62">
        <v>0</v>
      </c>
      <c r="CM11" s="62">
        <v>0</v>
      </c>
      <c r="CN11" s="63">
        <v>0</v>
      </c>
      <c r="CO11" s="62">
        <v>0</v>
      </c>
      <c r="CP11" s="62">
        <v>0</v>
      </c>
      <c r="CQ11" s="62">
        <v>0</v>
      </c>
      <c r="CR11" s="62">
        <v>0</v>
      </c>
      <c r="CS11" s="62">
        <v>0</v>
      </c>
      <c r="CT11" s="62">
        <v>0</v>
      </c>
      <c r="CU11" s="62">
        <v>0</v>
      </c>
      <c r="CV11" s="62">
        <v>0</v>
      </c>
      <c r="CW11" s="63">
        <v>0</v>
      </c>
      <c r="CX11" s="63">
        <v>22733</v>
      </c>
    </row>
    <row r="12" spans="1:233" ht="13.5" customHeight="1" x14ac:dyDescent="0.3">
      <c r="A12" s="60">
        <v>58</v>
      </c>
      <c r="B12" s="41" t="s">
        <v>236</v>
      </c>
      <c r="C12" s="62">
        <v>54830</v>
      </c>
      <c r="D12" s="62">
        <v>24392</v>
      </c>
      <c r="E12" s="62">
        <v>41427</v>
      </c>
      <c r="F12" s="62">
        <v>0</v>
      </c>
      <c r="G12" s="62">
        <v>807120</v>
      </c>
      <c r="H12" s="62">
        <v>204313</v>
      </c>
      <c r="I12" s="62">
        <v>463486</v>
      </c>
      <c r="J12" s="62">
        <v>0</v>
      </c>
      <c r="K12" s="63">
        <v>1595568</v>
      </c>
      <c r="L12" s="62">
        <v>239394</v>
      </c>
      <c r="M12" s="62">
        <v>12929</v>
      </c>
      <c r="N12" s="62">
        <v>99984</v>
      </c>
      <c r="O12" s="62">
        <v>0</v>
      </c>
      <c r="P12" s="62">
        <v>901705</v>
      </c>
      <c r="Q12" s="62">
        <v>309302</v>
      </c>
      <c r="R12" s="62">
        <v>567741</v>
      </c>
      <c r="S12" s="62">
        <v>94065</v>
      </c>
      <c r="T12" s="63">
        <v>2225120</v>
      </c>
      <c r="U12" s="62">
        <v>86284</v>
      </c>
      <c r="V12" s="62">
        <v>2161</v>
      </c>
      <c r="W12" s="62">
        <v>28286</v>
      </c>
      <c r="X12" s="62">
        <v>194237</v>
      </c>
      <c r="Y12" s="62">
        <v>408506</v>
      </c>
      <c r="Z12" s="62">
        <v>158848</v>
      </c>
      <c r="AA12" s="62">
        <v>261345</v>
      </c>
      <c r="AB12" s="62">
        <v>31146</v>
      </c>
      <c r="AC12" s="63">
        <v>1170813</v>
      </c>
      <c r="AD12" s="62">
        <v>27687</v>
      </c>
      <c r="AE12" s="62">
        <v>0</v>
      </c>
      <c r="AF12" s="62">
        <v>3979</v>
      </c>
      <c r="AG12" s="62">
        <v>4990</v>
      </c>
      <c r="AH12" s="62">
        <v>154529</v>
      </c>
      <c r="AI12" s="62">
        <v>58016</v>
      </c>
      <c r="AJ12" s="62">
        <v>81957</v>
      </c>
      <c r="AK12" s="62">
        <v>0</v>
      </c>
      <c r="AL12" s="63">
        <v>331158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1</v>
      </c>
      <c r="AT12" s="62">
        <v>0</v>
      </c>
      <c r="AU12" s="63">
        <v>1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3">
        <v>0</v>
      </c>
      <c r="BE12" s="62">
        <v>555</v>
      </c>
      <c r="BF12" s="62">
        <v>199</v>
      </c>
      <c r="BG12" s="62">
        <v>3653</v>
      </c>
      <c r="BH12" s="62">
        <v>12016</v>
      </c>
      <c r="BI12" s="62">
        <v>32934</v>
      </c>
      <c r="BJ12" s="62">
        <v>8323</v>
      </c>
      <c r="BK12" s="62">
        <v>54881</v>
      </c>
      <c r="BL12" s="62">
        <v>0</v>
      </c>
      <c r="BM12" s="63">
        <v>112561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6</v>
      </c>
      <c r="BT12" s="62">
        <v>0</v>
      </c>
      <c r="BU12" s="62">
        <v>0</v>
      </c>
      <c r="BV12" s="63">
        <v>6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3">
        <v>0</v>
      </c>
      <c r="CF12" s="62">
        <v>2</v>
      </c>
      <c r="CG12" s="62">
        <v>176</v>
      </c>
      <c r="CH12" s="62">
        <v>0</v>
      </c>
      <c r="CI12" s="62">
        <v>0</v>
      </c>
      <c r="CJ12" s="62">
        <v>158</v>
      </c>
      <c r="CK12" s="62">
        <v>0</v>
      </c>
      <c r="CL12" s="62">
        <v>0</v>
      </c>
      <c r="CM12" s="62">
        <v>0</v>
      </c>
      <c r="CN12" s="63">
        <v>336</v>
      </c>
      <c r="CO12" s="62">
        <v>0</v>
      </c>
      <c r="CP12" s="62">
        <v>0</v>
      </c>
      <c r="CQ12" s="62">
        <v>0</v>
      </c>
      <c r="CR12" s="62">
        <v>0</v>
      </c>
      <c r="CS12" s="62">
        <v>0</v>
      </c>
      <c r="CT12" s="62">
        <v>0</v>
      </c>
      <c r="CU12" s="62">
        <v>0</v>
      </c>
      <c r="CV12" s="62">
        <v>0</v>
      </c>
      <c r="CW12" s="63">
        <v>0</v>
      </c>
      <c r="CX12" s="63">
        <v>5435563</v>
      </c>
    </row>
    <row r="13" spans="1:233" ht="13.5" customHeight="1" x14ac:dyDescent="0.3">
      <c r="A13" s="60">
        <v>59</v>
      </c>
      <c r="B13" s="41" t="s">
        <v>237</v>
      </c>
      <c r="C13" s="62">
        <v>0</v>
      </c>
      <c r="D13" s="62">
        <v>0</v>
      </c>
      <c r="E13" s="62">
        <v>0</v>
      </c>
      <c r="F13" s="62">
        <v>0</v>
      </c>
      <c r="G13" s="62">
        <v>93738</v>
      </c>
      <c r="H13" s="62">
        <v>0</v>
      </c>
      <c r="I13" s="62">
        <v>0</v>
      </c>
      <c r="J13" s="62">
        <v>0</v>
      </c>
      <c r="K13" s="63">
        <v>93738</v>
      </c>
      <c r="L13" s="62">
        <v>2592</v>
      </c>
      <c r="M13" s="62">
        <v>0</v>
      </c>
      <c r="N13" s="62">
        <v>0</v>
      </c>
      <c r="O13" s="62">
        <v>0</v>
      </c>
      <c r="P13" s="62">
        <v>29192</v>
      </c>
      <c r="Q13" s="62">
        <v>0</v>
      </c>
      <c r="R13" s="62">
        <v>0</v>
      </c>
      <c r="S13" s="62">
        <v>5218</v>
      </c>
      <c r="T13" s="63">
        <v>37002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3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3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3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3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3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0</v>
      </c>
      <c r="BU13" s="62">
        <v>0</v>
      </c>
      <c r="BV13" s="63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3">
        <v>0</v>
      </c>
      <c r="CF13" s="62">
        <v>0</v>
      </c>
      <c r="CG13" s="62">
        <v>0</v>
      </c>
      <c r="CH13" s="62">
        <v>0</v>
      </c>
      <c r="CI13" s="62">
        <v>0</v>
      </c>
      <c r="CJ13" s="62">
        <v>0</v>
      </c>
      <c r="CK13" s="62">
        <v>0</v>
      </c>
      <c r="CL13" s="62">
        <v>0</v>
      </c>
      <c r="CM13" s="62">
        <v>0</v>
      </c>
      <c r="CN13" s="63">
        <v>0</v>
      </c>
      <c r="CO13" s="62">
        <v>0</v>
      </c>
      <c r="CP13" s="62">
        <v>0</v>
      </c>
      <c r="CQ13" s="62">
        <v>0</v>
      </c>
      <c r="CR13" s="62">
        <v>0</v>
      </c>
      <c r="CS13" s="62">
        <v>0</v>
      </c>
      <c r="CT13" s="62">
        <v>0</v>
      </c>
      <c r="CU13" s="62">
        <v>0</v>
      </c>
      <c r="CV13" s="62">
        <v>0</v>
      </c>
      <c r="CW13" s="63">
        <v>0</v>
      </c>
      <c r="CX13" s="63">
        <v>130740</v>
      </c>
    </row>
    <row r="14" spans="1:233" ht="13.5" customHeight="1" x14ac:dyDescent="0.3">
      <c r="A14" s="60">
        <v>60</v>
      </c>
      <c r="B14" s="41" t="s">
        <v>238</v>
      </c>
      <c r="C14" s="62">
        <v>89618</v>
      </c>
      <c r="D14" s="62">
        <v>84343</v>
      </c>
      <c r="E14" s="62">
        <v>125109</v>
      </c>
      <c r="F14" s="62">
        <v>0</v>
      </c>
      <c r="G14" s="62">
        <v>82698</v>
      </c>
      <c r="H14" s="62">
        <v>459581</v>
      </c>
      <c r="I14" s="62">
        <v>808624</v>
      </c>
      <c r="J14" s="62">
        <v>0</v>
      </c>
      <c r="K14" s="63">
        <v>1649973</v>
      </c>
      <c r="L14" s="62">
        <v>2037</v>
      </c>
      <c r="M14" s="62">
        <v>839</v>
      </c>
      <c r="N14" s="62">
        <v>3275</v>
      </c>
      <c r="O14" s="62">
        <v>0</v>
      </c>
      <c r="P14" s="62">
        <v>896332</v>
      </c>
      <c r="Q14" s="62">
        <v>365982</v>
      </c>
      <c r="R14" s="62">
        <v>847673</v>
      </c>
      <c r="S14" s="62">
        <v>9360</v>
      </c>
      <c r="T14" s="63">
        <v>2125498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3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3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3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3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3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3">
        <v>0</v>
      </c>
      <c r="BW14" s="62">
        <v>0</v>
      </c>
      <c r="BX14" s="62">
        <v>0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63">
        <v>0</v>
      </c>
      <c r="CF14" s="62">
        <v>0</v>
      </c>
      <c r="CG14" s="62">
        <v>0</v>
      </c>
      <c r="CH14" s="62">
        <v>0</v>
      </c>
      <c r="CI14" s="62">
        <v>0</v>
      </c>
      <c r="CJ14" s="62">
        <v>0</v>
      </c>
      <c r="CK14" s="62">
        <v>0</v>
      </c>
      <c r="CL14" s="62">
        <v>0</v>
      </c>
      <c r="CM14" s="62">
        <v>0</v>
      </c>
      <c r="CN14" s="63">
        <v>0</v>
      </c>
      <c r="CO14" s="62">
        <v>0</v>
      </c>
      <c r="CP14" s="62">
        <v>0</v>
      </c>
      <c r="CQ14" s="62">
        <v>0</v>
      </c>
      <c r="CR14" s="62">
        <v>0</v>
      </c>
      <c r="CS14" s="62">
        <v>0</v>
      </c>
      <c r="CT14" s="62">
        <v>0</v>
      </c>
      <c r="CU14" s="62">
        <v>0</v>
      </c>
      <c r="CV14" s="62">
        <v>0</v>
      </c>
      <c r="CW14" s="63">
        <v>0</v>
      </c>
      <c r="CX14" s="63">
        <v>3775471</v>
      </c>
    </row>
    <row r="15" spans="1:233" ht="13.5" customHeight="1" x14ac:dyDescent="0.3">
      <c r="A15" s="60">
        <v>61</v>
      </c>
      <c r="B15" s="65" t="s">
        <v>303</v>
      </c>
      <c r="C15" s="66"/>
      <c r="D15" s="76"/>
      <c r="E15" s="66"/>
      <c r="F15" s="66"/>
      <c r="G15" s="76"/>
      <c r="H15" s="66"/>
      <c r="I15" s="66"/>
      <c r="J15" s="66"/>
      <c r="K15" s="66"/>
      <c r="L15" s="66"/>
      <c r="M15" s="76"/>
      <c r="N15" s="66"/>
      <c r="O15" s="66"/>
      <c r="P15" s="76"/>
      <c r="Q15" s="66"/>
      <c r="R15" s="66"/>
      <c r="S15" s="66"/>
      <c r="T15" s="66"/>
      <c r="U15" s="66"/>
      <c r="V15" s="76"/>
      <c r="W15" s="66"/>
      <c r="X15" s="66"/>
      <c r="Y15" s="76"/>
      <c r="Z15" s="66"/>
      <c r="AA15" s="66"/>
      <c r="AB15" s="66"/>
      <c r="AC15" s="66"/>
      <c r="AD15" s="66"/>
      <c r="AE15" s="76"/>
      <c r="AF15" s="66"/>
      <c r="AG15" s="66"/>
      <c r="AH15" s="76"/>
      <c r="AI15" s="66"/>
      <c r="AJ15" s="66"/>
      <c r="AK15" s="66"/>
      <c r="AL15" s="66"/>
      <c r="AM15" s="66"/>
      <c r="AN15" s="76"/>
      <c r="AO15" s="66"/>
      <c r="AP15" s="66"/>
      <c r="AQ15" s="76"/>
      <c r="AR15" s="66"/>
      <c r="AS15" s="66"/>
      <c r="AT15" s="66"/>
      <c r="AU15" s="66"/>
      <c r="AV15" s="66"/>
      <c r="AW15" s="76"/>
      <c r="AX15" s="66"/>
      <c r="AY15" s="66"/>
      <c r="AZ15" s="76"/>
      <c r="BA15" s="66"/>
      <c r="BB15" s="66"/>
      <c r="BC15" s="66"/>
      <c r="BD15" s="66"/>
      <c r="BE15" s="66"/>
      <c r="BF15" s="76"/>
      <c r="BG15" s="66"/>
      <c r="BH15" s="66"/>
      <c r="BI15" s="76"/>
      <c r="BJ15" s="66"/>
      <c r="BK15" s="66"/>
      <c r="BL15" s="66"/>
      <c r="BM15" s="66"/>
      <c r="BN15" s="66"/>
      <c r="BO15" s="76"/>
      <c r="BP15" s="66"/>
      <c r="BQ15" s="66"/>
      <c r="BR15" s="76"/>
      <c r="BS15" s="66"/>
      <c r="BT15" s="66"/>
      <c r="BU15" s="66"/>
      <c r="BV15" s="66"/>
      <c r="BW15" s="66"/>
      <c r="BX15" s="76"/>
      <c r="BY15" s="66"/>
      <c r="BZ15" s="66"/>
      <c r="CA15" s="76"/>
      <c r="CB15" s="66"/>
      <c r="CC15" s="66"/>
      <c r="CD15" s="66"/>
      <c r="CE15" s="66"/>
      <c r="CF15" s="66"/>
      <c r="CG15" s="76"/>
      <c r="CH15" s="66"/>
      <c r="CI15" s="66"/>
      <c r="CJ15" s="76"/>
      <c r="CK15" s="66"/>
      <c r="CL15" s="66"/>
      <c r="CM15" s="66"/>
      <c r="CN15" s="66"/>
      <c r="CO15" s="66"/>
      <c r="CP15" s="76"/>
      <c r="CQ15" s="66"/>
      <c r="CR15" s="66"/>
      <c r="CS15" s="76"/>
      <c r="CT15" s="66"/>
      <c r="CU15" s="66"/>
      <c r="CV15" s="66"/>
      <c r="CW15" s="66"/>
      <c r="CX15" s="66"/>
    </row>
    <row r="16" spans="1:233" ht="13.5" customHeight="1" x14ac:dyDescent="0.3">
      <c r="A16" s="67" t="s">
        <v>453</v>
      </c>
      <c r="B16" s="68" t="s">
        <v>305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62">
        <v>3348305</v>
      </c>
      <c r="I16" s="76">
        <v>0</v>
      </c>
      <c r="J16" s="76">
        <v>0</v>
      </c>
      <c r="K16" s="63">
        <v>3348305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62">
        <v>5593972</v>
      </c>
      <c r="R16" s="76">
        <v>0</v>
      </c>
      <c r="S16" s="76">
        <v>0</v>
      </c>
      <c r="T16" s="63">
        <v>5593972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62">
        <v>2806415</v>
      </c>
      <c r="AA16" s="76">
        <v>0</v>
      </c>
      <c r="AB16" s="76">
        <v>0</v>
      </c>
      <c r="AC16" s="63">
        <v>2806415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62">
        <v>939591</v>
      </c>
      <c r="AJ16" s="76">
        <v>0</v>
      </c>
      <c r="AK16" s="76">
        <v>0</v>
      </c>
      <c r="AL16" s="63">
        <v>939591</v>
      </c>
      <c r="AM16" s="76">
        <v>0</v>
      </c>
      <c r="AN16" s="76">
        <v>0</v>
      </c>
      <c r="AO16" s="76">
        <v>0</v>
      </c>
      <c r="AP16" s="76">
        <v>0</v>
      </c>
      <c r="AQ16" s="76">
        <v>0</v>
      </c>
      <c r="AR16" s="62">
        <v>67436</v>
      </c>
      <c r="AS16" s="76">
        <v>0</v>
      </c>
      <c r="AT16" s="76">
        <v>0</v>
      </c>
      <c r="AU16" s="63">
        <v>67436</v>
      </c>
      <c r="AV16" s="76">
        <v>0</v>
      </c>
      <c r="AW16" s="76">
        <v>0</v>
      </c>
      <c r="AX16" s="76">
        <v>0</v>
      </c>
      <c r="AY16" s="76">
        <v>0</v>
      </c>
      <c r="AZ16" s="76">
        <v>0</v>
      </c>
      <c r="BA16" s="62">
        <v>241646</v>
      </c>
      <c r="BB16" s="76">
        <v>0</v>
      </c>
      <c r="BC16" s="76">
        <v>0</v>
      </c>
      <c r="BD16" s="63">
        <v>241646</v>
      </c>
      <c r="BE16" s="76">
        <v>0</v>
      </c>
      <c r="BF16" s="76">
        <v>0</v>
      </c>
      <c r="BG16" s="76">
        <v>0</v>
      </c>
      <c r="BH16" s="76">
        <v>0</v>
      </c>
      <c r="BI16" s="76">
        <v>0</v>
      </c>
      <c r="BJ16" s="62">
        <v>127654</v>
      </c>
      <c r="BK16" s="76">
        <v>0</v>
      </c>
      <c r="BL16" s="76">
        <v>0</v>
      </c>
      <c r="BM16" s="63">
        <v>127654</v>
      </c>
      <c r="BN16" s="76">
        <v>0</v>
      </c>
      <c r="BO16" s="76">
        <v>0</v>
      </c>
      <c r="BP16" s="76">
        <v>0</v>
      </c>
      <c r="BQ16" s="76">
        <v>0</v>
      </c>
      <c r="BR16" s="76">
        <v>0</v>
      </c>
      <c r="BS16" s="62">
        <v>306946</v>
      </c>
      <c r="BT16" s="76">
        <v>0</v>
      </c>
      <c r="BU16" s="76">
        <v>0</v>
      </c>
      <c r="BV16" s="63">
        <v>306946</v>
      </c>
      <c r="BW16" s="76">
        <v>0</v>
      </c>
      <c r="BX16" s="76">
        <v>0</v>
      </c>
      <c r="BY16" s="76">
        <v>0</v>
      </c>
      <c r="BZ16" s="76">
        <v>0</v>
      </c>
      <c r="CA16" s="76">
        <v>0</v>
      </c>
      <c r="CB16" s="62">
        <v>249908</v>
      </c>
      <c r="CC16" s="76">
        <v>0</v>
      </c>
      <c r="CD16" s="76">
        <v>0</v>
      </c>
      <c r="CE16" s="63">
        <v>249908</v>
      </c>
      <c r="CF16" s="76">
        <v>0</v>
      </c>
      <c r="CG16" s="76">
        <v>0</v>
      </c>
      <c r="CH16" s="76">
        <v>0</v>
      </c>
      <c r="CI16" s="76">
        <v>0</v>
      </c>
      <c r="CJ16" s="76">
        <v>0</v>
      </c>
      <c r="CK16" s="62">
        <v>0</v>
      </c>
      <c r="CL16" s="76">
        <v>0</v>
      </c>
      <c r="CM16" s="76">
        <v>0</v>
      </c>
      <c r="CN16" s="63">
        <v>0</v>
      </c>
      <c r="CO16" s="76">
        <v>0</v>
      </c>
      <c r="CP16" s="76">
        <v>0</v>
      </c>
      <c r="CQ16" s="76">
        <v>0</v>
      </c>
      <c r="CR16" s="76">
        <v>0</v>
      </c>
      <c r="CS16" s="76">
        <v>0</v>
      </c>
      <c r="CT16" s="62">
        <v>0</v>
      </c>
      <c r="CU16" s="76">
        <v>0</v>
      </c>
      <c r="CV16" s="76">
        <v>0</v>
      </c>
      <c r="CW16" s="63">
        <v>0</v>
      </c>
      <c r="CX16" s="63">
        <v>13681873</v>
      </c>
    </row>
    <row r="17" spans="1:102" ht="13.5" customHeight="1" x14ac:dyDescent="0.3">
      <c r="A17" s="67" t="s">
        <v>454</v>
      </c>
      <c r="B17" s="48" t="s">
        <v>307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62">
        <v>10064856</v>
      </c>
      <c r="J17" s="76">
        <v>0</v>
      </c>
      <c r="K17" s="63">
        <v>10064856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62">
        <v>10914625</v>
      </c>
      <c r="S17" s="76">
        <v>0</v>
      </c>
      <c r="T17" s="63">
        <v>10914625</v>
      </c>
      <c r="U17" s="76">
        <v>0</v>
      </c>
      <c r="V17" s="76">
        <v>0</v>
      </c>
      <c r="W17" s="76">
        <v>0</v>
      </c>
      <c r="X17" s="76">
        <v>0</v>
      </c>
      <c r="Y17" s="76">
        <v>0</v>
      </c>
      <c r="Z17" s="76">
        <v>0</v>
      </c>
      <c r="AA17" s="62">
        <v>7971061</v>
      </c>
      <c r="AB17" s="76">
        <v>0</v>
      </c>
      <c r="AC17" s="63">
        <v>7971061</v>
      </c>
      <c r="AD17" s="76">
        <v>0</v>
      </c>
      <c r="AE17" s="76">
        <v>0</v>
      </c>
      <c r="AF17" s="76">
        <v>0</v>
      </c>
      <c r="AG17" s="76">
        <v>0</v>
      </c>
      <c r="AH17" s="76">
        <v>0</v>
      </c>
      <c r="AI17" s="76">
        <v>0</v>
      </c>
      <c r="AJ17" s="62">
        <v>1571066</v>
      </c>
      <c r="AK17" s="76">
        <v>0</v>
      </c>
      <c r="AL17" s="63">
        <v>1571066</v>
      </c>
      <c r="AM17" s="76">
        <v>0</v>
      </c>
      <c r="AN17" s="76">
        <v>0</v>
      </c>
      <c r="AO17" s="76">
        <v>0</v>
      </c>
      <c r="AP17" s="76">
        <v>0</v>
      </c>
      <c r="AQ17" s="76">
        <v>0</v>
      </c>
      <c r="AR17" s="76">
        <v>0</v>
      </c>
      <c r="AS17" s="62">
        <v>235215</v>
      </c>
      <c r="AT17" s="76">
        <v>0</v>
      </c>
      <c r="AU17" s="63">
        <v>235215</v>
      </c>
      <c r="AV17" s="76">
        <v>0</v>
      </c>
      <c r="AW17" s="76">
        <v>0</v>
      </c>
      <c r="AX17" s="76">
        <v>0</v>
      </c>
      <c r="AY17" s="76">
        <v>0</v>
      </c>
      <c r="AZ17" s="76">
        <v>0</v>
      </c>
      <c r="BA17" s="76">
        <v>0</v>
      </c>
      <c r="BB17" s="62">
        <v>272340</v>
      </c>
      <c r="BC17" s="76">
        <v>0</v>
      </c>
      <c r="BD17" s="63">
        <v>272340</v>
      </c>
      <c r="BE17" s="76">
        <v>0</v>
      </c>
      <c r="BF17" s="76">
        <v>0</v>
      </c>
      <c r="BG17" s="76">
        <v>0</v>
      </c>
      <c r="BH17" s="76">
        <v>0</v>
      </c>
      <c r="BI17" s="76">
        <v>0</v>
      </c>
      <c r="BJ17" s="76">
        <v>0</v>
      </c>
      <c r="BK17" s="62">
        <v>260569</v>
      </c>
      <c r="BL17" s="76">
        <v>0</v>
      </c>
      <c r="BM17" s="63">
        <v>260569</v>
      </c>
      <c r="BN17" s="76">
        <v>0</v>
      </c>
      <c r="BO17" s="76">
        <v>0</v>
      </c>
      <c r="BP17" s="76">
        <v>0</v>
      </c>
      <c r="BQ17" s="76">
        <v>0</v>
      </c>
      <c r="BR17" s="76">
        <v>0</v>
      </c>
      <c r="BS17" s="76">
        <v>0</v>
      </c>
      <c r="BT17" s="62">
        <v>667496</v>
      </c>
      <c r="BU17" s="76">
        <v>0</v>
      </c>
      <c r="BV17" s="63">
        <v>667496</v>
      </c>
      <c r="BW17" s="76">
        <v>0</v>
      </c>
      <c r="BX17" s="76">
        <v>0</v>
      </c>
      <c r="BY17" s="76">
        <v>0</v>
      </c>
      <c r="BZ17" s="76">
        <v>0</v>
      </c>
      <c r="CA17" s="76">
        <v>0</v>
      </c>
      <c r="CB17" s="76">
        <v>0</v>
      </c>
      <c r="CC17" s="62">
        <v>477194</v>
      </c>
      <c r="CD17" s="76">
        <v>0</v>
      </c>
      <c r="CE17" s="63">
        <v>477194</v>
      </c>
      <c r="CF17" s="76">
        <v>0</v>
      </c>
      <c r="CG17" s="76">
        <v>0</v>
      </c>
      <c r="CH17" s="76">
        <v>0</v>
      </c>
      <c r="CI17" s="76">
        <v>0</v>
      </c>
      <c r="CJ17" s="76">
        <v>0</v>
      </c>
      <c r="CK17" s="76">
        <v>0</v>
      </c>
      <c r="CL17" s="62">
        <v>0</v>
      </c>
      <c r="CM17" s="76">
        <v>0</v>
      </c>
      <c r="CN17" s="63">
        <v>0</v>
      </c>
      <c r="CO17" s="76">
        <v>0</v>
      </c>
      <c r="CP17" s="76">
        <v>0</v>
      </c>
      <c r="CQ17" s="76">
        <v>0</v>
      </c>
      <c r="CR17" s="76">
        <v>0</v>
      </c>
      <c r="CS17" s="76">
        <v>0</v>
      </c>
      <c r="CT17" s="76">
        <v>0</v>
      </c>
      <c r="CU17" s="62">
        <v>0</v>
      </c>
      <c r="CV17" s="76">
        <v>0</v>
      </c>
      <c r="CW17" s="63">
        <v>0</v>
      </c>
      <c r="CX17" s="63">
        <v>32434422</v>
      </c>
    </row>
    <row r="18" spans="1:102" ht="13.5" customHeight="1" x14ac:dyDescent="0.3">
      <c r="A18" s="67" t="s">
        <v>455</v>
      </c>
      <c r="B18" s="48" t="s">
        <v>309</v>
      </c>
      <c r="C18" s="76">
        <v>0</v>
      </c>
      <c r="D18" s="76">
        <v>0</v>
      </c>
      <c r="E18" s="62">
        <v>0</v>
      </c>
      <c r="F18" s="62">
        <v>18163</v>
      </c>
      <c r="G18" s="76">
        <v>0</v>
      </c>
      <c r="H18" s="76">
        <v>0</v>
      </c>
      <c r="I18" s="76">
        <v>0</v>
      </c>
      <c r="J18" s="62">
        <v>0</v>
      </c>
      <c r="K18" s="63">
        <v>18163</v>
      </c>
      <c r="L18" s="76">
        <v>0</v>
      </c>
      <c r="M18" s="76">
        <v>0</v>
      </c>
      <c r="N18" s="62">
        <v>0</v>
      </c>
      <c r="O18" s="62">
        <v>26548</v>
      </c>
      <c r="P18" s="76">
        <v>0</v>
      </c>
      <c r="Q18" s="76">
        <v>0</v>
      </c>
      <c r="R18" s="76">
        <v>0</v>
      </c>
      <c r="S18" s="62">
        <v>0</v>
      </c>
      <c r="T18" s="63">
        <v>26548</v>
      </c>
      <c r="U18" s="76">
        <v>0</v>
      </c>
      <c r="V18" s="76">
        <v>0</v>
      </c>
      <c r="W18" s="62">
        <v>0</v>
      </c>
      <c r="X18" s="62">
        <v>0</v>
      </c>
      <c r="Y18" s="76">
        <v>0</v>
      </c>
      <c r="Z18" s="76">
        <v>0</v>
      </c>
      <c r="AA18" s="76">
        <v>0</v>
      </c>
      <c r="AB18" s="62">
        <v>0</v>
      </c>
      <c r="AC18" s="63">
        <v>0</v>
      </c>
      <c r="AD18" s="76">
        <v>0</v>
      </c>
      <c r="AE18" s="76">
        <v>0</v>
      </c>
      <c r="AF18" s="62">
        <v>0</v>
      </c>
      <c r="AG18" s="62">
        <v>0</v>
      </c>
      <c r="AH18" s="76">
        <v>0</v>
      </c>
      <c r="AI18" s="76">
        <v>0</v>
      </c>
      <c r="AJ18" s="76">
        <v>0</v>
      </c>
      <c r="AK18" s="62">
        <v>0</v>
      </c>
      <c r="AL18" s="63">
        <v>0</v>
      </c>
      <c r="AM18" s="76">
        <v>0</v>
      </c>
      <c r="AN18" s="76">
        <v>0</v>
      </c>
      <c r="AO18" s="62">
        <v>0</v>
      </c>
      <c r="AP18" s="62">
        <v>0</v>
      </c>
      <c r="AQ18" s="76">
        <v>0</v>
      </c>
      <c r="AR18" s="76">
        <v>0</v>
      </c>
      <c r="AS18" s="76">
        <v>0</v>
      </c>
      <c r="AT18" s="62">
        <v>0</v>
      </c>
      <c r="AU18" s="63">
        <v>0</v>
      </c>
      <c r="AV18" s="76">
        <v>0</v>
      </c>
      <c r="AW18" s="76">
        <v>0</v>
      </c>
      <c r="AX18" s="62">
        <v>0</v>
      </c>
      <c r="AY18" s="62">
        <v>0</v>
      </c>
      <c r="AZ18" s="76">
        <v>0</v>
      </c>
      <c r="BA18" s="76">
        <v>0</v>
      </c>
      <c r="BB18" s="76">
        <v>0</v>
      </c>
      <c r="BC18" s="62">
        <v>0</v>
      </c>
      <c r="BD18" s="63">
        <v>0</v>
      </c>
      <c r="BE18" s="76">
        <v>0</v>
      </c>
      <c r="BF18" s="76">
        <v>0</v>
      </c>
      <c r="BG18" s="62">
        <v>0</v>
      </c>
      <c r="BH18" s="62">
        <v>0</v>
      </c>
      <c r="BI18" s="76">
        <v>0</v>
      </c>
      <c r="BJ18" s="76">
        <v>0</v>
      </c>
      <c r="BK18" s="76">
        <v>0</v>
      </c>
      <c r="BL18" s="62">
        <v>0</v>
      </c>
      <c r="BM18" s="63">
        <v>0</v>
      </c>
      <c r="BN18" s="76">
        <v>0</v>
      </c>
      <c r="BO18" s="76">
        <v>0</v>
      </c>
      <c r="BP18" s="62">
        <v>0</v>
      </c>
      <c r="BQ18" s="62">
        <v>7348</v>
      </c>
      <c r="BR18" s="76">
        <v>0</v>
      </c>
      <c r="BS18" s="76">
        <v>0</v>
      </c>
      <c r="BT18" s="76">
        <v>0</v>
      </c>
      <c r="BU18" s="62">
        <v>0</v>
      </c>
      <c r="BV18" s="63">
        <v>7348</v>
      </c>
      <c r="BW18" s="76">
        <v>0</v>
      </c>
      <c r="BX18" s="76">
        <v>0</v>
      </c>
      <c r="BY18" s="62">
        <v>0</v>
      </c>
      <c r="BZ18" s="62">
        <v>0</v>
      </c>
      <c r="CA18" s="76">
        <v>0</v>
      </c>
      <c r="CB18" s="76">
        <v>0</v>
      </c>
      <c r="CC18" s="76">
        <v>0</v>
      </c>
      <c r="CD18" s="62">
        <v>0</v>
      </c>
      <c r="CE18" s="63">
        <v>0</v>
      </c>
      <c r="CF18" s="76">
        <v>0</v>
      </c>
      <c r="CG18" s="76">
        <v>0</v>
      </c>
      <c r="CH18" s="62">
        <v>0</v>
      </c>
      <c r="CI18" s="62">
        <v>0</v>
      </c>
      <c r="CJ18" s="76">
        <v>0</v>
      </c>
      <c r="CK18" s="76">
        <v>0</v>
      </c>
      <c r="CL18" s="76">
        <v>0</v>
      </c>
      <c r="CM18" s="62">
        <v>0</v>
      </c>
      <c r="CN18" s="63">
        <v>0</v>
      </c>
      <c r="CO18" s="76">
        <v>0</v>
      </c>
      <c r="CP18" s="76">
        <v>0</v>
      </c>
      <c r="CQ18" s="62">
        <v>0</v>
      </c>
      <c r="CR18" s="62">
        <v>0</v>
      </c>
      <c r="CS18" s="76">
        <v>0</v>
      </c>
      <c r="CT18" s="76">
        <v>0</v>
      </c>
      <c r="CU18" s="76">
        <v>0</v>
      </c>
      <c r="CV18" s="62">
        <v>0</v>
      </c>
      <c r="CW18" s="63">
        <v>0</v>
      </c>
      <c r="CX18" s="63">
        <v>52059</v>
      </c>
    </row>
    <row r="19" spans="1:102" ht="13.5" customHeight="1" x14ac:dyDescent="0.3">
      <c r="A19" s="60">
        <v>62</v>
      </c>
      <c r="B19" s="65" t="s">
        <v>239</v>
      </c>
      <c r="C19" s="66"/>
      <c r="D19" s="76"/>
      <c r="E19" s="66"/>
      <c r="F19" s="66"/>
      <c r="G19" s="66"/>
      <c r="H19" s="66"/>
      <c r="I19" s="66"/>
      <c r="J19" s="66"/>
      <c r="K19" s="66"/>
      <c r="L19" s="66"/>
      <c r="M19" s="76"/>
      <c r="N19" s="66"/>
      <c r="O19" s="66"/>
      <c r="P19" s="66"/>
      <c r="Q19" s="66"/>
      <c r="R19" s="66"/>
      <c r="S19" s="66"/>
      <c r="T19" s="66"/>
      <c r="U19" s="66"/>
      <c r="V19" s="76"/>
      <c r="W19" s="66"/>
      <c r="X19" s="66"/>
      <c r="Y19" s="66"/>
      <c r="Z19" s="66"/>
      <c r="AA19" s="66"/>
      <c r="AB19" s="66"/>
      <c r="AC19" s="66"/>
      <c r="AD19" s="66"/>
      <c r="AE19" s="76"/>
      <c r="AF19" s="66"/>
      <c r="AG19" s="66"/>
      <c r="AH19" s="66"/>
      <c r="AI19" s="66"/>
      <c r="AJ19" s="66"/>
      <c r="AK19" s="66"/>
      <c r="AL19" s="66"/>
      <c r="AM19" s="66"/>
      <c r="AN19" s="76"/>
      <c r="AO19" s="66"/>
      <c r="AP19" s="66"/>
      <c r="AQ19" s="66"/>
      <c r="AR19" s="66"/>
      <c r="AS19" s="66"/>
      <c r="AT19" s="66"/>
      <c r="AU19" s="66"/>
      <c r="AV19" s="66"/>
      <c r="AW19" s="76"/>
      <c r="AX19" s="66"/>
      <c r="AY19" s="66"/>
      <c r="AZ19" s="66"/>
      <c r="BA19" s="66"/>
      <c r="BB19" s="66"/>
      <c r="BC19" s="66"/>
      <c r="BD19" s="66"/>
      <c r="BE19" s="66"/>
      <c r="BF19" s="76"/>
      <c r="BG19" s="66"/>
      <c r="BH19" s="66"/>
      <c r="BI19" s="66"/>
      <c r="BJ19" s="66"/>
      <c r="BK19" s="66"/>
      <c r="BL19" s="66"/>
      <c r="BM19" s="66"/>
      <c r="BN19" s="66"/>
      <c r="BO19" s="76"/>
      <c r="BP19" s="66"/>
      <c r="BQ19" s="66"/>
      <c r="BR19" s="66"/>
      <c r="BS19" s="66"/>
      <c r="BT19" s="66"/>
      <c r="BU19" s="66"/>
      <c r="BV19" s="66"/>
      <c r="BW19" s="66"/>
      <c r="BX19" s="76"/>
      <c r="BY19" s="66"/>
      <c r="BZ19" s="66"/>
      <c r="CA19" s="66"/>
      <c r="CB19" s="66"/>
      <c r="CC19" s="66"/>
      <c r="CD19" s="66"/>
      <c r="CE19" s="66"/>
      <c r="CF19" s="66"/>
      <c r="CG19" s="76"/>
      <c r="CH19" s="66"/>
      <c r="CI19" s="66"/>
      <c r="CJ19" s="66"/>
      <c r="CK19" s="66"/>
      <c r="CL19" s="66"/>
      <c r="CM19" s="66"/>
      <c r="CN19" s="66"/>
      <c r="CO19" s="66"/>
      <c r="CP19" s="76"/>
      <c r="CQ19" s="66"/>
      <c r="CR19" s="66"/>
      <c r="CS19" s="66"/>
      <c r="CT19" s="66"/>
      <c r="CU19" s="66"/>
      <c r="CV19" s="66"/>
      <c r="CW19" s="66"/>
      <c r="CX19" s="66"/>
    </row>
    <row r="20" spans="1:102" ht="13.5" customHeight="1" x14ac:dyDescent="0.3">
      <c r="A20" s="67" t="s">
        <v>456</v>
      </c>
      <c r="B20" s="48" t="s">
        <v>29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3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3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3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3">
        <v>0</v>
      </c>
      <c r="AM20" s="62">
        <v>0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3">
        <v>0</v>
      </c>
      <c r="AV20" s="62">
        <v>0</v>
      </c>
      <c r="AW20" s="62">
        <v>0</v>
      </c>
      <c r="AX20" s="62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3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3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0</v>
      </c>
      <c r="BV20" s="63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2">
        <v>0</v>
      </c>
      <c r="CE20" s="63">
        <v>0</v>
      </c>
      <c r="CF20" s="62">
        <v>0</v>
      </c>
      <c r="CG20" s="62">
        <v>0</v>
      </c>
      <c r="CH20" s="62">
        <v>0</v>
      </c>
      <c r="CI20" s="62">
        <v>0</v>
      </c>
      <c r="CJ20" s="62">
        <v>0</v>
      </c>
      <c r="CK20" s="62">
        <v>0</v>
      </c>
      <c r="CL20" s="62">
        <v>0</v>
      </c>
      <c r="CM20" s="62">
        <v>0</v>
      </c>
      <c r="CN20" s="63">
        <v>0</v>
      </c>
      <c r="CO20" s="62">
        <v>0</v>
      </c>
      <c r="CP20" s="62">
        <v>0</v>
      </c>
      <c r="CQ20" s="62">
        <v>0</v>
      </c>
      <c r="CR20" s="62">
        <v>0</v>
      </c>
      <c r="CS20" s="62">
        <v>0</v>
      </c>
      <c r="CT20" s="62">
        <v>0</v>
      </c>
      <c r="CU20" s="62">
        <v>0</v>
      </c>
      <c r="CV20" s="62">
        <v>0</v>
      </c>
      <c r="CW20" s="63">
        <v>0</v>
      </c>
      <c r="CX20" s="63">
        <v>0</v>
      </c>
    </row>
    <row r="21" spans="1:102" ht="13.5" customHeight="1" x14ac:dyDescent="0.3">
      <c r="A21" s="67" t="s">
        <v>457</v>
      </c>
      <c r="B21" s="48" t="s">
        <v>240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3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3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3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3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3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3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3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3">
        <v>0</v>
      </c>
      <c r="BW21" s="62">
        <v>0</v>
      </c>
      <c r="BX21" s="62">
        <v>0</v>
      </c>
      <c r="BY21" s="62">
        <v>0</v>
      </c>
      <c r="BZ21" s="62">
        <v>0</v>
      </c>
      <c r="CA21" s="62">
        <v>0</v>
      </c>
      <c r="CB21" s="62">
        <v>0</v>
      </c>
      <c r="CC21" s="62">
        <v>0</v>
      </c>
      <c r="CD21" s="62">
        <v>0</v>
      </c>
      <c r="CE21" s="63">
        <v>0</v>
      </c>
      <c r="CF21" s="62">
        <v>0</v>
      </c>
      <c r="CG21" s="62">
        <v>0</v>
      </c>
      <c r="CH21" s="62">
        <v>0</v>
      </c>
      <c r="CI21" s="62">
        <v>0</v>
      </c>
      <c r="CJ21" s="62">
        <v>0</v>
      </c>
      <c r="CK21" s="62">
        <v>0</v>
      </c>
      <c r="CL21" s="62">
        <v>0</v>
      </c>
      <c r="CM21" s="62">
        <v>0</v>
      </c>
      <c r="CN21" s="63">
        <v>0</v>
      </c>
      <c r="CO21" s="62">
        <v>0</v>
      </c>
      <c r="CP21" s="62">
        <v>0</v>
      </c>
      <c r="CQ21" s="62">
        <v>0</v>
      </c>
      <c r="CR21" s="62">
        <v>0</v>
      </c>
      <c r="CS21" s="62">
        <v>0</v>
      </c>
      <c r="CT21" s="62">
        <v>0</v>
      </c>
      <c r="CU21" s="62">
        <v>0</v>
      </c>
      <c r="CV21" s="62">
        <v>0</v>
      </c>
      <c r="CW21" s="63">
        <v>0</v>
      </c>
      <c r="CX21" s="63">
        <v>0</v>
      </c>
    </row>
    <row r="22" spans="1:102" ht="13.5" customHeight="1" x14ac:dyDescent="0.3">
      <c r="A22" s="67" t="s">
        <v>458</v>
      </c>
      <c r="B22" s="48" t="s">
        <v>241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3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3064</v>
      </c>
      <c r="S22" s="62">
        <v>0</v>
      </c>
      <c r="T22" s="63">
        <v>3064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3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3">
        <v>0</v>
      </c>
      <c r="AM22" s="62">
        <v>0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3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3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3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3">
        <v>0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3">
        <v>0</v>
      </c>
      <c r="CF22" s="62">
        <v>0</v>
      </c>
      <c r="CG22" s="62">
        <v>0</v>
      </c>
      <c r="CH22" s="62">
        <v>0</v>
      </c>
      <c r="CI22" s="62">
        <v>0</v>
      </c>
      <c r="CJ22" s="62">
        <v>0</v>
      </c>
      <c r="CK22" s="62">
        <v>0</v>
      </c>
      <c r="CL22" s="62">
        <v>0</v>
      </c>
      <c r="CM22" s="62">
        <v>0</v>
      </c>
      <c r="CN22" s="63">
        <v>0</v>
      </c>
      <c r="CO22" s="62">
        <v>0</v>
      </c>
      <c r="CP22" s="62">
        <v>0</v>
      </c>
      <c r="CQ22" s="62">
        <v>0</v>
      </c>
      <c r="CR22" s="62">
        <v>0</v>
      </c>
      <c r="CS22" s="62">
        <v>0</v>
      </c>
      <c r="CT22" s="62">
        <v>0</v>
      </c>
      <c r="CU22" s="62">
        <v>0</v>
      </c>
      <c r="CV22" s="62">
        <v>0</v>
      </c>
      <c r="CW22" s="63">
        <v>0</v>
      </c>
      <c r="CX22" s="63">
        <v>3064</v>
      </c>
    </row>
    <row r="23" spans="1:102" ht="13.5" customHeight="1" x14ac:dyDescent="0.3">
      <c r="A23" s="67" t="s">
        <v>459</v>
      </c>
      <c r="B23" s="48" t="s">
        <v>242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3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3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3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3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3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3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3">
        <v>0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0</v>
      </c>
      <c r="BV23" s="63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2">
        <v>0</v>
      </c>
      <c r="CE23" s="63">
        <v>0</v>
      </c>
      <c r="CF23" s="62">
        <v>0</v>
      </c>
      <c r="CG23" s="62">
        <v>0</v>
      </c>
      <c r="CH23" s="62">
        <v>0</v>
      </c>
      <c r="CI23" s="62">
        <v>0</v>
      </c>
      <c r="CJ23" s="62">
        <v>0</v>
      </c>
      <c r="CK23" s="62">
        <v>0</v>
      </c>
      <c r="CL23" s="62">
        <v>0</v>
      </c>
      <c r="CM23" s="62">
        <v>0</v>
      </c>
      <c r="CN23" s="63">
        <v>0</v>
      </c>
      <c r="CO23" s="62">
        <v>0</v>
      </c>
      <c r="CP23" s="62">
        <v>0</v>
      </c>
      <c r="CQ23" s="62">
        <v>0</v>
      </c>
      <c r="CR23" s="62">
        <v>0</v>
      </c>
      <c r="CS23" s="62">
        <v>0</v>
      </c>
      <c r="CT23" s="62">
        <v>0</v>
      </c>
      <c r="CU23" s="62">
        <v>0</v>
      </c>
      <c r="CV23" s="62">
        <v>0</v>
      </c>
      <c r="CW23" s="63">
        <v>0</v>
      </c>
      <c r="CX23" s="63">
        <v>0</v>
      </c>
    </row>
    <row r="24" spans="1:102" ht="13.5" customHeight="1" x14ac:dyDescent="0.3">
      <c r="A24" s="67" t="s">
        <v>460</v>
      </c>
      <c r="B24" s="48" t="s">
        <v>243</v>
      </c>
      <c r="C24" s="62">
        <v>70318</v>
      </c>
      <c r="D24" s="62">
        <v>898</v>
      </c>
      <c r="E24" s="62">
        <v>0</v>
      </c>
      <c r="F24" s="62">
        <v>0</v>
      </c>
      <c r="G24" s="62">
        <v>0</v>
      </c>
      <c r="H24" s="62">
        <v>947683</v>
      </c>
      <c r="I24" s="62">
        <v>115010</v>
      </c>
      <c r="J24" s="62">
        <v>0</v>
      </c>
      <c r="K24" s="63">
        <v>1133909</v>
      </c>
      <c r="L24" s="62">
        <v>118239</v>
      </c>
      <c r="M24" s="62">
        <v>0</v>
      </c>
      <c r="N24" s="62">
        <v>0</v>
      </c>
      <c r="O24" s="62">
        <v>0</v>
      </c>
      <c r="P24" s="62">
        <v>14047</v>
      </c>
      <c r="Q24" s="62">
        <v>0</v>
      </c>
      <c r="R24" s="62">
        <v>0</v>
      </c>
      <c r="S24" s="62">
        <v>0</v>
      </c>
      <c r="T24" s="63">
        <v>132286</v>
      </c>
      <c r="U24" s="62">
        <v>36275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3">
        <v>36275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3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3">
        <v>0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3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3">
        <v>0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0</v>
      </c>
      <c r="BV24" s="63">
        <v>0</v>
      </c>
      <c r="BW24" s="62">
        <v>0</v>
      </c>
      <c r="BX24" s="62">
        <v>0</v>
      </c>
      <c r="BY24" s="62">
        <v>0</v>
      </c>
      <c r="BZ24" s="62">
        <v>0</v>
      </c>
      <c r="CA24" s="62">
        <v>0</v>
      </c>
      <c r="CB24" s="62">
        <v>0</v>
      </c>
      <c r="CC24" s="62">
        <v>0</v>
      </c>
      <c r="CD24" s="62">
        <v>0</v>
      </c>
      <c r="CE24" s="63">
        <v>0</v>
      </c>
      <c r="CF24" s="62">
        <v>0</v>
      </c>
      <c r="CG24" s="62">
        <v>0</v>
      </c>
      <c r="CH24" s="62">
        <v>0</v>
      </c>
      <c r="CI24" s="62">
        <v>0</v>
      </c>
      <c r="CJ24" s="62">
        <v>0</v>
      </c>
      <c r="CK24" s="62">
        <v>0</v>
      </c>
      <c r="CL24" s="62">
        <v>0</v>
      </c>
      <c r="CM24" s="62">
        <v>0</v>
      </c>
      <c r="CN24" s="63">
        <v>0</v>
      </c>
      <c r="CO24" s="62">
        <v>0</v>
      </c>
      <c r="CP24" s="62">
        <v>0</v>
      </c>
      <c r="CQ24" s="62">
        <v>0</v>
      </c>
      <c r="CR24" s="62">
        <v>0</v>
      </c>
      <c r="CS24" s="62">
        <v>0</v>
      </c>
      <c r="CT24" s="62">
        <v>0</v>
      </c>
      <c r="CU24" s="62">
        <v>0</v>
      </c>
      <c r="CV24" s="62">
        <v>0</v>
      </c>
      <c r="CW24" s="63">
        <v>0</v>
      </c>
      <c r="CX24" s="63">
        <v>1302470</v>
      </c>
    </row>
    <row r="25" spans="1:102" ht="13.5" customHeight="1" x14ac:dyDescent="0.3">
      <c r="A25" s="60">
        <v>63</v>
      </c>
      <c r="B25" s="65" t="s">
        <v>244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</row>
    <row r="26" spans="1:102" ht="13.5" customHeight="1" x14ac:dyDescent="0.3">
      <c r="A26" s="67" t="s">
        <v>304</v>
      </c>
      <c r="B26" s="48" t="s">
        <v>245</v>
      </c>
      <c r="C26" s="62">
        <v>185</v>
      </c>
      <c r="D26" s="62">
        <v>0</v>
      </c>
      <c r="E26" s="62">
        <v>1</v>
      </c>
      <c r="F26" s="62">
        <v>0</v>
      </c>
      <c r="G26" s="62">
        <v>62</v>
      </c>
      <c r="H26" s="62">
        <v>4625</v>
      </c>
      <c r="I26" s="62">
        <v>40</v>
      </c>
      <c r="J26" s="62">
        <v>0</v>
      </c>
      <c r="K26" s="63">
        <v>4913</v>
      </c>
      <c r="L26" s="62">
        <v>245</v>
      </c>
      <c r="M26" s="62">
        <v>316</v>
      </c>
      <c r="N26" s="62">
        <v>59</v>
      </c>
      <c r="O26" s="62">
        <v>0</v>
      </c>
      <c r="P26" s="62">
        <v>393</v>
      </c>
      <c r="Q26" s="62">
        <v>151</v>
      </c>
      <c r="R26" s="62">
        <v>2537</v>
      </c>
      <c r="S26" s="62">
        <v>369</v>
      </c>
      <c r="T26" s="63">
        <v>4070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3">
        <v>0</v>
      </c>
      <c r="AD26" s="62">
        <v>0</v>
      </c>
      <c r="AE26" s="62">
        <v>0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3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</v>
      </c>
      <c r="AS26" s="62">
        <v>7</v>
      </c>
      <c r="AT26" s="62">
        <v>0</v>
      </c>
      <c r="AU26" s="63">
        <v>7</v>
      </c>
      <c r="AV26" s="62">
        <v>0</v>
      </c>
      <c r="AW26" s="62">
        <v>0</v>
      </c>
      <c r="AX26" s="62">
        <v>0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3">
        <v>0</v>
      </c>
      <c r="BE26" s="62">
        <v>11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3">
        <v>11</v>
      </c>
      <c r="BN26" s="62">
        <v>31</v>
      </c>
      <c r="BO26" s="62">
        <v>0</v>
      </c>
      <c r="BP26" s="62">
        <v>0</v>
      </c>
      <c r="BQ26" s="62">
        <v>0</v>
      </c>
      <c r="BR26" s="62">
        <v>33</v>
      </c>
      <c r="BS26" s="62">
        <v>23</v>
      </c>
      <c r="BT26" s="62">
        <v>0</v>
      </c>
      <c r="BU26" s="62">
        <v>2</v>
      </c>
      <c r="BV26" s="63">
        <v>89</v>
      </c>
      <c r="BW26" s="62">
        <v>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3">
        <v>0</v>
      </c>
      <c r="CF26" s="62">
        <v>5</v>
      </c>
      <c r="CG26" s="62">
        <v>4</v>
      </c>
      <c r="CH26" s="62">
        <v>0</v>
      </c>
      <c r="CI26" s="62">
        <v>0</v>
      </c>
      <c r="CJ26" s="62">
        <v>0</v>
      </c>
      <c r="CK26" s="62">
        <v>0</v>
      </c>
      <c r="CL26" s="62">
        <v>0</v>
      </c>
      <c r="CM26" s="62">
        <v>0</v>
      </c>
      <c r="CN26" s="63">
        <v>9</v>
      </c>
      <c r="CO26" s="62">
        <v>0</v>
      </c>
      <c r="CP26" s="62">
        <v>0</v>
      </c>
      <c r="CQ26" s="62">
        <v>0</v>
      </c>
      <c r="CR26" s="62">
        <v>0</v>
      </c>
      <c r="CS26" s="62">
        <v>0</v>
      </c>
      <c r="CT26" s="62">
        <v>0</v>
      </c>
      <c r="CU26" s="62">
        <v>0</v>
      </c>
      <c r="CV26" s="62">
        <v>0</v>
      </c>
      <c r="CW26" s="63">
        <v>0</v>
      </c>
      <c r="CX26" s="63">
        <v>9099</v>
      </c>
    </row>
    <row r="27" spans="1:102" ht="13.5" customHeight="1" x14ac:dyDescent="0.3">
      <c r="A27" s="67" t="s">
        <v>306</v>
      </c>
      <c r="B27" s="48" t="s">
        <v>246</v>
      </c>
      <c r="C27" s="62">
        <v>101</v>
      </c>
      <c r="D27" s="62">
        <v>176</v>
      </c>
      <c r="E27" s="62">
        <v>1497</v>
      </c>
      <c r="F27" s="62">
        <v>0</v>
      </c>
      <c r="G27" s="62">
        <v>568</v>
      </c>
      <c r="H27" s="62">
        <v>2475</v>
      </c>
      <c r="I27" s="62">
        <v>35</v>
      </c>
      <c r="J27" s="62">
        <v>0</v>
      </c>
      <c r="K27" s="63">
        <v>4852</v>
      </c>
      <c r="L27" s="62">
        <v>467</v>
      </c>
      <c r="M27" s="62">
        <v>329</v>
      </c>
      <c r="N27" s="62">
        <v>186</v>
      </c>
      <c r="O27" s="62">
        <v>0</v>
      </c>
      <c r="P27" s="62">
        <v>8173</v>
      </c>
      <c r="Q27" s="62">
        <v>9874</v>
      </c>
      <c r="R27" s="62">
        <v>2553</v>
      </c>
      <c r="S27" s="62">
        <v>1114</v>
      </c>
      <c r="T27" s="63">
        <v>22696</v>
      </c>
      <c r="U27" s="62">
        <v>0</v>
      </c>
      <c r="V27" s="62">
        <v>93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3">
        <v>93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3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3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3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3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27</v>
      </c>
      <c r="BS27" s="62">
        <v>21</v>
      </c>
      <c r="BT27" s="62">
        <v>22</v>
      </c>
      <c r="BU27" s="62">
        <v>0</v>
      </c>
      <c r="BV27" s="63">
        <v>70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3">
        <v>0</v>
      </c>
      <c r="CF27" s="62">
        <v>0</v>
      </c>
      <c r="CG27" s="62">
        <v>0</v>
      </c>
      <c r="CH27" s="62">
        <v>0</v>
      </c>
      <c r="CI27" s="62">
        <v>0</v>
      </c>
      <c r="CJ27" s="62">
        <v>0</v>
      </c>
      <c r="CK27" s="62">
        <v>0</v>
      </c>
      <c r="CL27" s="62">
        <v>0</v>
      </c>
      <c r="CM27" s="62">
        <v>0</v>
      </c>
      <c r="CN27" s="63">
        <v>0</v>
      </c>
      <c r="CO27" s="62">
        <v>0</v>
      </c>
      <c r="CP27" s="62">
        <v>0</v>
      </c>
      <c r="CQ27" s="62">
        <v>0</v>
      </c>
      <c r="CR27" s="62">
        <v>0</v>
      </c>
      <c r="CS27" s="62">
        <v>0</v>
      </c>
      <c r="CT27" s="62">
        <v>0</v>
      </c>
      <c r="CU27" s="62">
        <v>0</v>
      </c>
      <c r="CV27" s="62">
        <v>0</v>
      </c>
      <c r="CW27" s="63">
        <v>0</v>
      </c>
      <c r="CX27" s="63">
        <v>27711</v>
      </c>
    </row>
    <row r="28" spans="1:102" ht="13.5" customHeight="1" x14ac:dyDescent="0.3">
      <c r="A28" s="67" t="s">
        <v>308</v>
      </c>
      <c r="B28" s="48" t="s">
        <v>247</v>
      </c>
      <c r="C28" s="62">
        <v>790</v>
      </c>
      <c r="D28" s="62">
        <v>0</v>
      </c>
      <c r="E28" s="62">
        <v>0</v>
      </c>
      <c r="F28" s="62">
        <v>0</v>
      </c>
      <c r="G28" s="62">
        <v>736</v>
      </c>
      <c r="H28" s="62">
        <v>2359</v>
      </c>
      <c r="I28" s="62">
        <v>0</v>
      </c>
      <c r="J28" s="62">
        <v>0</v>
      </c>
      <c r="K28" s="63">
        <v>3885</v>
      </c>
      <c r="L28" s="62">
        <v>1711</v>
      </c>
      <c r="M28" s="62">
        <v>0</v>
      </c>
      <c r="N28" s="62">
        <v>6486</v>
      </c>
      <c r="O28" s="62">
        <v>0</v>
      </c>
      <c r="P28" s="62">
        <v>6886</v>
      </c>
      <c r="Q28" s="62">
        <v>5216</v>
      </c>
      <c r="R28" s="62">
        <v>6281</v>
      </c>
      <c r="S28" s="62">
        <v>4018</v>
      </c>
      <c r="T28" s="63">
        <v>30598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3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3">
        <v>0</v>
      </c>
      <c r="AM28" s="62">
        <v>0</v>
      </c>
      <c r="AN28" s="62">
        <v>0</v>
      </c>
      <c r="AO28" s="62">
        <v>0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3">
        <v>0</v>
      </c>
      <c r="AV28" s="62">
        <v>0</v>
      </c>
      <c r="AW28" s="62">
        <v>0</v>
      </c>
      <c r="AX28" s="62">
        <v>0</v>
      </c>
      <c r="AY28" s="62">
        <v>0</v>
      </c>
      <c r="AZ28" s="62">
        <v>0</v>
      </c>
      <c r="BA28" s="62">
        <v>0</v>
      </c>
      <c r="BB28" s="62">
        <v>0</v>
      </c>
      <c r="BC28" s="62">
        <v>0</v>
      </c>
      <c r="BD28" s="63">
        <v>0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3">
        <v>0</v>
      </c>
      <c r="BN28" s="62">
        <v>0</v>
      </c>
      <c r="BO28" s="62">
        <v>0</v>
      </c>
      <c r="BP28" s="62">
        <v>0</v>
      </c>
      <c r="BQ28" s="62">
        <v>0</v>
      </c>
      <c r="BR28" s="62">
        <v>0</v>
      </c>
      <c r="BS28" s="62">
        <v>0</v>
      </c>
      <c r="BT28" s="62">
        <v>0</v>
      </c>
      <c r="BU28" s="62">
        <v>0</v>
      </c>
      <c r="BV28" s="63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0</v>
      </c>
      <c r="CC28" s="62">
        <v>0</v>
      </c>
      <c r="CD28" s="62">
        <v>0</v>
      </c>
      <c r="CE28" s="63">
        <v>0</v>
      </c>
      <c r="CF28" s="62">
        <v>0</v>
      </c>
      <c r="CG28" s="62">
        <v>0</v>
      </c>
      <c r="CH28" s="62">
        <v>0</v>
      </c>
      <c r="CI28" s="62">
        <v>0</v>
      </c>
      <c r="CJ28" s="62">
        <v>0</v>
      </c>
      <c r="CK28" s="62">
        <v>0</v>
      </c>
      <c r="CL28" s="62">
        <v>0</v>
      </c>
      <c r="CM28" s="62">
        <v>0</v>
      </c>
      <c r="CN28" s="63">
        <v>0</v>
      </c>
      <c r="CO28" s="62">
        <v>0</v>
      </c>
      <c r="CP28" s="62">
        <v>0</v>
      </c>
      <c r="CQ28" s="62">
        <v>0</v>
      </c>
      <c r="CR28" s="62">
        <v>0</v>
      </c>
      <c r="CS28" s="62">
        <v>0</v>
      </c>
      <c r="CT28" s="62">
        <v>0</v>
      </c>
      <c r="CU28" s="62">
        <v>0</v>
      </c>
      <c r="CV28" s="62">
        <v>0</v>
      </c>
      <c r="CW28" s="63">
        <v>0</v>
      </c>
      <c r="CX28" s="63">
        <v>34483</v>
      </c>
    </row>
    <row r="29" spans="1:102" ht="13.5" customHeight="1" x14ac:dyDescent="0.3">
      <c r="A29" s="67" t="s">
        <v>461</v>
      </c>
      <c r="B29" s="48" t="s">
        <v>248</v>
      </c>
      <c r="C29" s="62">
        <v>498</v>
      </c>
      <c r="D29" s="62">
        <v>0</v>
      </c>
      <c r="E29" s="62">
        <v>0</v>
      </c>
      <c r="F29" s="62">
        <v>0</v>
      </c>
      <c r="G29" s="62">
        <v>216</v>
      </c>
      <c r="H29" s="62">
        <v>451</v>
      </c>
      <c r="I29" s="62">
        <v>0</v>
      </c>
      <c r="J29" s="62">
        <v>0</v>
      </c>
      <c r="K29" s="63">
        <v>1165</v>
      </c>
      <c r="L29" s="62">
        <v>81</v>
      </c>
      <c r="M29" s="62">
        <v>0</v>
      </c>
      <c r="N29" s="62">
        <v>8</v>
      </c>
      <c r="O29" s="62">
        <v>0</v>
      </c>
      <c r="P29" s="62">
        <v>636</v>
      </c>
      <c r="Q29" s="62">
        <v>60</v>
      </c>
      <c r="R29" s="62">
        <v>1830</v>
      </c>
      <c r="S29" s="62">
        <v>6420</v>
      </c>
      <c r="T29" s="63">
        <v>9035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1492</v>
      </c>
      <c r="AC29" s="63">
        <v>1492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62">
        <v>0</v>
      </c>
      <c r="AK29" s="62">
        <v>0</v>
      </c>
      <c r="AL29" s="63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3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3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3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2">
        <v>0</v>
      </c>
      <c r="BU29" s="62">
        <v>0</v>
      </c>
      <c r="BV29" s="63">
        <v>0</v>
      </c>
      <c r="BW29" s="62">
        <v>0</v>
      </c>
      <c r="BX29" s="62">
        <v>0</v>
      </c>
      <c r="BY29" s="62">
        <v>0</v>
      </c>
      <c r="BZ29" s="62">
        <v>0</v>
      </c>
      <c r="CA29" s="62">
        <v>0</v>
      </c>
      <c r="CB29" s="62">
        <v>0</v>
      </c>
      <c r="CC29" s="62">
        <v>0</v>
      </c>
      <c r="CD29" s="62">
        <v>0</v>
      </c>
      <c r="CE29" s="63">
        <v>0</v>
      </c>
      <c r="CF29" s="62">
        <v>0</v>
      </c>
      <c r="CG29" s="62">
        <v>0</v>
      </c>
      <c r="CH29" s="62">
        <v>0</v>
      </c>
      <c r="CI29" s="62">
        <v>0</v>
      </c>
      <c r="CJ29" s="62">
        <v>2548</v>
      </c>
      <c r="CK29" s="62">
        <v>0</v>
      </c>
      <c r="CL29" s="62">
        <v>0</v>
      </c>
      <c r="CM29" s="62">
        <v>0</v>
      </c>
      <c r="CN29" s="63">
        <v>2548</v>
      </c>
      <c r="CO29" s="62">
        <v>0</v>
      </c>
      <c r="CP29" s="62">
        <v>0</v>
      </c>
      <c r="CQ29" s="62">
        <v>0</v>
      </c>
      <c r="CR29" s="62">
        <v>0</v>
      </c>
      <c r="CS29" s="62">
        <v>0</v>
      </c>
      <c r="CT29" s="62">
        <v>0</v>
      </c>
      <c r="CU29" s="62">
        <v>0</v>
      </c>
      <c r="CV29" s="62">
        <v>0</v>
      </c>
      <c r="CW29" s="63">
        <v>0</v>
      </c>
      <c r="CX29" s="63">
        <v>14240</v>
      </c>
    </row>
    <row r="30" spans="1:102" ht="13.5" customHeight="1" x14ac:dyDescent="0.3">
      <c r="A30" s="67" t="s">
        <v>462</v>
      </c>
      <c r="B30" s="48" t="s">
        <v>249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3">
        <v>0</v>
      </c>
      <c r="L30" s="62">
        <v>16516</v>
      </c>
      <c r="M30" s="62">
        <v>0</v>
      </c>
      <c r="N30" s="62">
        <v>375</v>
      </c>
      <c r="O30" s="62">
        <v>0</v>
      </c>
      <c r="P30" s="62">
        <v>442</v>
      </c>
      <c r="Q30" s="62">
        <v>0</v>
      </c>
      <c r="R30" s="62">
        <v>80</v>
      </c>
      <c r="S30" s="62">
        <v>6798</v>
      </c>
      <c r="T30" s="63">
        <v>24211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3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3">
        <v>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3">
        <v>0</v>
      </c>
      <c r="AV30" s="62">
        <v>0</v>
      </c>
      <c r="AW30" s="62">
        <v>0</v>
      </c>
      <c r="AX30" s="62">
        <v>51</v>
      </c>
      <c r="AY30" s="62">
        <v>0</v>
      </c>
      <c r="AZ30" s="62">
        <v>0</v>
      </c>
      <c r="BA30" s="62">
        <v>0</v>
      </c>
      <c r="BB30" s="62">
        <v>0</v>
      </c>
      <c r="BC30" s="62">
        <v>0</v>
      </c>
      <c r="BD30" s="63">
        <v>51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3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0</v>
      </c>
      <c r="BU30" s="62">
        <v>0</v>
      </c>
      <c r="BV30" s="63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2">
        <v>0</v>
      </c>
      <c r="CE30" s="63">
        <v>0</v>
      </c>
      <c r="CF30" s="62">
        <v>0</v>
      </c>
      <c r="CG30" s="62">
        <v>0</v>
      </c>
      <c r="CH30" s="62">
        <v>0</v>
      </c>
      <c r="CI30" s="62">
        <v>0</v>
      </c>
      <c r="CJ30" s="62">
        <v>0</v>
      </c>
      <c r="CK30" s="62">
        <v>0</v>
      </c>
      <c r="CL30" s="62">
        <v>0</v>
      </c>
      <c r="CM30" s="62">
        <v>0</v>
      </c>
      <c r="CN30" s="63">
        <v>0</v>
      </c>
      <c r="CO30" s="62">
        <v>0</v>
      </c>
      <c r="CP30" s="62">
        <v>0</v>
      </c>
      <c r="CQ30" s="62">
        <v>0</v>
      </c>
      <c r="CR30" s="62">
        <v>0</v>
      </c>
      <c r="CS30" s="62">
        <v>0</v>
      </c>
      <c r="CT30" s="62">
        <v>0</v>
      </c>
      <c r="CU30" s="62">
        <v>0</v>
      </c>
      <c r="CV30" s="62">
        <v>0</v>
      </c>
      <c r="CW30" s="63">
        <v>0</v>
      </c>
      <c r="CX30" s="63">
        <v>24262</v>
      </c>
    </row>
    <row r="31" spans="1:102" ht="13.5" customHeight="1" x14ac:dyDescent="0.3">
      <c r="A31" s="67" t="s">
        <v>463</v>
      </c>
      <c r="B31" s="48" t="s">
        <v>250</v>
      </c>
      <c r="C31" s="62">
        <v>30182</v>
      </c>
      <c r="D31" s="62">
        <v>2334</v>
      </c>
      <c r="E31" s="62">
        <v>6013</v>
      </c>
      <c r="F31" s="62">
        <v>0</v>
      </c>
      <c r="G31" s="62">
        <v>13310</v>
      </c>
      <c r="H31" s="62">
        <v>27216</v>
      </c>
      <c r="I31" s="62">
        <v>4055</v>
      </c>
      <c r="J31" s="62">
        <v>0</v>
      </c>
      <c r="K31" s="63">
        <v>83110</v>
      </c>
      <c r="L31" s="62">
        <v>14814</v>
      </c>
      <c r="M31" s="62">
        <v>0</v>
      </c>
      <c r="N31" s="62">
        <v>1347</v>
      </c>
      <c r="O31" s="62">
        <v>0</v>
      </c>
      <c r="P31" s="62">
        <v>13775</v>
      </c>
      <c r="Q31" s="62">
        <v>3460</v>
      </c>
      <c r="R31" s="62">
        <v>74288</v>
      </c>
      <c r="S31" s="62">
        <v>44568</v>
      </c>
      <c r="T31" s="63">
        <v>152252</v>
      </c>
      <c r="U31" s="62">
        <v>0</v>
      </c>
      <c r="V31" s="62">
        <v>0</v>
      </c>
      <c r="W31" s="62">
        <v>0</v>
      </c>
      <c r="X31" s="62">
        <v>0</v>
      </c>
      <c r="Y31" s="62">
        <v>0</v>
      </c>
      <c r="Z31" s="62">
        <v>0</v>
      </c>
      <c r="AA31" s="62">
        <v>0</v>
      </c>
      <c r="AB31" s="62">
        <v>0</v>
      </c>
      <c r="AC31" s="63">
        <v>0</v>
      </c>
      <c r="AD31" s="62">
        <v>0</v>
      </c>
      <c r="AE31" s="62">
        <v>0</v>
      </c>
      <c r="AF31" s="62">
        <v>0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3">
        <v>0</v>
      </c>
      <c r="AM31" s="62">
        <v>0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3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</v>
      </c>
      <c r="BA31" s="62">
        <v>0</v>
      </c>
      <c r="BB31" s="62">
        <v>0</v>
      </c>
      <c r="BC31" s="62">
        <v>0</v>
      </c>
      <c r="BD31" s="63">
        <v>0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2">
        <v>0</v>
      </c>
      <c r="BK31" s="62">
        <v>0</v>
      </c>
      <c r="BL31" s="62">
        <v>0</v>
      </c>
      <c r="BM31" s="63">
        <v>0</v>
      </c>
      <c r="BN31" s="62">
        <v>0</v>
      </c>
      <c r="BO31" s="62">
        <v>0</v>
      </c>
      <c r="BP31" s="62">
        <v>0</v>
      </c>
      <c r="BQ31" s="62">
        <v>0</v>
      </c>
      <c r="BR31" s="62">
        <v>0</v>
      </c>
      <c r="BS31" s="62">
        <v>0</v>
      </c>
      <c r="BT31" s="62">
        <v>0</v>
      </c>
      <c r="BU31" s="62">
        <v>0</v>
      </c>
      <c r="BV31" s="63">
        <v>0</v>
      </c>
      <c r="BW31" s="62">
        <v>0</v>
      </c>
      <c r="BX31" s="62">
        <v>0</v>
      </c>
      <c r="BY31" s="62">
        <v>0</v>
      </c>
      <c r="BZ31" s="62">
        <v>0</v>
      </c>
      <c r="CA31" s="62">
        <v>0</v>
      </c>
      <c r="CB31" s="62">
        <v>0</v>
      </c>
      <c r="CC31" s="62">
        <v>0</v>
      </c>
      <c r="CD31" s="62">
        <v>0</v>
      </c>
      <c r="CE31" s="63">
        <v>0</v>
      </c>
      <c r="CF31" s="62">
        <v>0</v>
      </c>
      <c r="CG31" s="62">
        <v>0</v>
      </c>
      <c r="CH31" s="62">
        <v>0</v>
      </c>
      <c r="CI31" s="62">
        <v>0</v>
      </c>
      <c r="CJ31" s="62">
        <v>0</v>
      </c>
      <c r="CK31" s="62">
        <v>0</v>
      </c>
      <c r="CL31" s="62">
        <v>0</v>
      </c>
      <c r="CM31" s="62">
        <v>0</v>
      </c>
      <c r="CN31" s="63">
        <v>0</v>
      </c>
      <c r="CO31" s="62">
        <v>0</v>
      </c>
      <c r="CP31" s="62">
        <v>0</v>
      </c>
      <c r="CQ31" s="62">
        <v>0</v>
      </c>
      <c r="CR31" s="62">
        <v>0</v>
      </c>
      <c r="CS31" s="62">
        <v>0</v>
      </c>
      <c r="CT31" s="62">
        <v>0</v>
      </c>
      <c r="CU31" s="62">
        <v>0</v>
      </c>
      <c r="CV31" s="62">
        <v>0</v>
      </c>
      <c r="CW31" s="63">
        <v>0</v>
      </c>
      <c r="CX31" s="63">
        <v>235362</v>
      </c>
    </row>
    <row r="32" spans="1:102" ht="13.5" customHeight="1" x14ac:dyDescent="0.3">
      <c r="A32" s="67" t="s">
        <v>464</v>
      </c>
      <c r="B32" s="48" t="s">
        <v>251</v>
      </c>
      <c r="C32" s="62">
        <v>0</v>
      </c>
      <c r="D32" s="62">
        <v>0</v>
      </c>
      <c r="E32" s="62">
        <v>0</v>
      </c>
      <c r="F32" s="62">
        <v>0</v>
      </c>
      <c r="G32" s="62">
        <v>1</v>
      </c>
      <c r="H32" s="62">
        <v>0</v>
      </c>
      <c r="I32" s="62">
        <v>4258</v>
      </c>
      <c r="J32" s="62">
        <v>0</v>
      </c>
      <c r="K32" s="63">
        <v>4259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3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2">
        <v>0</v>
      </c>
      <c r="AB32" s="62">
        <v>0</v>
      </c>
      <c r="AC32" s="63">
        <v>0</v>
      </c>
      <c r="AD32" s="62">
        <v>0</v>
      </c>
      <c r="AE32" s="62">
        <v>0</v>
      </c>
      <c r="AF32" s="62">
        <v>0</v>
      </c>
      <c r="AG32" s="62">
        <v>0</v>
      </c>
      <c r="AH32" s="62">
        <v>0</v>
      </c>
      <c r="AI32" s="62">
        <v>0</v>
      </c>
      <c r="AJ32" s="62">
        <v>0</v>
      </c>
      <c r="AK32" s="62">
        <v>0</v>
      </c>
      <c r="AL32" s="63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3">
        <v>0</v>
      </c>
      <c r="AV32" s="62">
        <v>0</v>
      </c>
      <c r="AW32" s="62">
        <v>0</v>
      </c>
      <c r="AX32" s="62">
        <v>0</v>
      </c>
      <c r="AY32" s="62">
        <v>0</v>
      </c>
      <c r="AZ32" s="62">
        <v>0</v>
      </c>
      <c r="BA32" s="62">
        <v>0</v>
      </c>
      <c r="BB32" s="62">
        <v>0</v>
      </c>
      <c r="BC32" s="62">
        <v>0</v>
      </c>
      <c r="BD32" s="63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3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2">
        <v>0</v>
      </c>
      <c r="BU32" s="62">
        <v>0</v>
      </c>
      <c r="BV32" s="63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0</v>
      </c>
      <c r="CB32" s="62">
        <v>0</v>
      </c>
      <c r="CC32" s="62">
        <v>0</v>
      </c>
      <c r="CD32" s="62">
        <v>0</v>
      </c>
      <c r="CE32" s="63">
        <v>0</v>
      </c>
      <c r="CF32" s="62">
        <v>0</v>
      </c>
      <c r="CG32" s="62">
        <v>0</v>
      </c>
      <c r="CH32" s="62">
        <v>0</v>
      </c>
      <c r="CI32" s="62">
        <v>0</v>
      </c>
      <c r="CJ32" s="62">
        <v>0</v>
      </c>
      <c r="CK32" s="62">
        <v>0</v>
      </c>
      <c r="CL32" s="62">
        <v>0</v>
      </c>
      <c r="CM32" s="62">
        <v>0</v>
      </c>
      <c r="CN32" s="63">
        <v>0</v>
      </c>
      <c r="CO32" s="62">
        <v>0</v>
      </c>
      <c r="CP32" s="62">
        <v>0</v>
      </c>
      <c r="CQ32" s="62">
        <v>0</v>
      </c>
      <c r="CR32" s="62">
        <v>0</v>
      </c>
      <c r="CS32" s="62">
        <v>0</v>
      </c>
      <c r="CT32" s="62">
        <v>0</v>
      </c>
      <c r="CU32" s="62">
        <v>0</v>
      </c>
      <c r="CV32" s="62">
        <v>0</v>
      </c>
      <c r="CW32" s="63">
        <v>0</v>
      </c>
      <c r="CX32" s="63">
        <v>4259</v>
      </c>
    </row>
    <row r="33" spans="1:102" ht="13.5" customHeight="1" x14ac:dyDescent="0.3">
      <c r="A33" s="67" t="s">
        <v>465</v>
      </c>
      <c r="B33" s="48" t="s">
        <v>252</v>
      </c>
      <c r="C33" s="62">
        <v>672</v>
      </c>
      <c r="D33" s="62">
        <v>19203</v>
      </c>
      <c r="E33" s="62">
        <v>35129</v>
      </c>
      <c r="F33" s="62">
        <v>0</v>
      </c>
      <c r="G33" s="62">
        <v>38488</v>
      </c>
      <c r="H33" s="62">
        <v>11518</v>
      </c>
      <c r="I33" s="62">
        <v>15058</v>
      </c>
      <c r="J33" s="62">
        <v>0</v>
      </c>
      <c r="K33" s="63">
        <v>120068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3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3">
        <v>0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3">
        <v>0</v>
      </c>
      <c r="AM33" s="62">
        <v>0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3">
        <v>0</v>
      </c>
      <c r="AV33" s="62">
        <v>0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3">
        <v>0</v>
      </c>
      <c r="BE33" s="62">
        <v>0</v>
      </c>
      <c r="BF33" s="62">
        <v>0</v>
      </c>
      <c r="BG33" s="62">
        <v>0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3">
        <v>0</v>
      </c>
      <c r="BN33" s="62">
        <v>0</v>
      </c>
      <c r="BO33" s="62">
        <v>0</v>
      </c>
      <c r="BP33" s="62">
        <v>0</v>
      </c>
      <c r="BQ33" s="62">
        <v>1</v>
      </c>
      <c r="BR33" s="62">
        <v>20</v>
      </c>
      <c r="BS33" s="62">
        <v>0</v>
      </c>
      <c r="BT33" s="62">
        <v>0</v>
      </c>
      <c r="BU33" s="62">
        <v>0</v>
      </c>
      <c r="BV33" s="63">
        <v>21</v>
      </c>
      <c r="BW33" s="62">
        <v>0</v>
      </c>
      <c r="BX33" s="62">
        <v>0</v>
      </c>
      <c r="BY33" s="62">
        <v>2486</v>
      </c>
      <c r="BZ33" s="62">
        <v>755</v>
      </c>
      <c r="CA33" s="62">
        <v>790</v>
      </c>
      <c r="CB33" s="62">
        <v>556</v>
      </c>
      <c r="CC33" s="62">
        <v>972</v>
      </c>
      <c r="CD33" s="62">
        <v>0</v>
      </c>
      <c r="CE33" s="63">
        <v>5559</v>
      </c>
      <c r="CF33" s="62">
        <v>0</v>
      </c>
      <c r="CG33" s="62">
        <v>0</v>
      </c>
      <c r="CH33" s="62">
        <v>0</v>
      </c>
      <c r="CI33" s="62">
        <v>0</v>
      </c>
      <c r="CJ33" s="62">
        <v>0</v>
      </c>
      <c r="CK33" s="62">
        <v>0</v>
      </c>
      <c r="CL33" s="62">
        <v>0</v>
      </c>
      <c r="CM33" s="62">
        <v>0</v>
      </c>
      <c r="CN33" s="63">
        <v>0</v>
      </c>
      <c r="CO33" s="62">
        <v>0</v>
      </c>
      <c r="CP33" s="62">
        <v>0</v>
      </c>
      <c r="CQ33" s="62">
        <v>0</v>
      </c>
      <c r="CR33" s="62">
        <v>0</v>
      </c>
      <c r="CS33" s="62">
        <v>0</v>
      </c>
      <c r="CT33" s="62">
        <v>0</v>
      </c>
      <c r="CU33" s="62">
        <v>0</v>
      </c>
      <c r="CV33" s="62">
        <v>0</v>
      </c>
      <c r="CW33" s="63">
        <v>0</v>
      </c>
      <c r="CX33" s="63">
        <v>125648</v>
      </c>
    </row>
    <row r="34" spans="1:102" ht="13.5" customHeight="1" x14ac:dyDescent="0.3">
      <c r="A34" s="67" t="s">
        <v>466</v>
      </c>
      <c r="B34" s="48" t="s">
        <v>253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3">
        <v>0</v>
      </c>
      <c r="L34" s="62">
        <v>692</v>
      </c>
      <c r="M34" s="62">
        <v>246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3">
        <v>938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98163</v>
      </c>
      <c r="AC34" s="63">
        <v>98163</v>
      </c>
      <c r="AD34" s="62">
        <v>197</v>
      </c>
      <c r="AE34" s="62">
        <v>0</v>
      </c>
      <c r="AF34" s="62">
        <v>13505</v>
      </c>
      <c r="AG34" s="62">
        <v>30335</v>
      </c>
      <c r="AH34" s="62">
        <v>0</v>
      </c>
      <c r="AI34" s="62">
        <v>8008</v>
      </c>
      <c r="AJ34" s="62">
        <v>136</v>
      </c>
      <c r="AK34" s="62">
        <v>0</v>
      </c>
      <c r="AL34" s="63">
        <v>52181</v>
      </c>
      <c r="AM34" s="62">
        <v>0</v>
      </c>
      <c r="AN34" s="62">
        <v>0</v>
      </c>
      <c r="AO34" s="62">
        <v>1053</v>
      </c>
      <c r="AP34" s="62">
        <v>0</v>
      </c>
      <c r="AQ34" s="62">
        <v>182</v>
      </c>
      <c r="AR34" s="62">
        <v>0</v>
      </c>
      <c r="AS34" s="62">
        <v>51</v>
      </c>
      <c r="AT34" s="62">
        <v>0</v>
      </c>
      <c r="AU34" s="63">
        <v>1286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13</v>
      </c>
      <c r="BC34" s="62">
        <v>0</v>
      </c>
      <c r="BD34" s="63">
        <v>13</v>
      </c>
      <c r="BE34" s="62">
        <v>12</v>
      </c>
      <c r="BF34" s="62">
        <v>0</v>
      </c>
      <c r="BG34" s="62">
        <v>783</v>
      </c>
      <c r="BH34" s="62">
        <v>311</v>
      </c>
      <c r="BI34" s="62">
        <v>4893</v>
      </c>
      <c r="BJ34" s="62">
        <v>196</v>
      </c>
      <c r="BK34" s="62">
        <v>3108</v>
      </c>
      <c r="BL34" s="62">
        <v>0</v>
      </c>
      <c r="BM34" s="63">
        <v>9303</v>
      </c>
      <c r="BN34" s="62">
        <v>0</v>
      </c>
      <c r="BO34" s="62">
        <v>0</v>
      </c>
      <c r="BP34" s="62">
        <v>0</v>
      </c>
      <c r="BQ34" s="62">
        <v>0</v>
      </c>
      <c r="BR34" s="62">
        <v>0</v>
      </c>
      <c r="BS34" s="62">
        <v>0</v>
      </c>
      <c r="BT34" s="62">
        <v>0</v>
      </c>
      <c r="BU34" s="62">
        <v>0</v>
      </c>
      <c r="BV34" s="63">
        <v>0</v>
      </c>
      <c r="BW34" s="62">
        <v>0</v>
      </c>
      <c r="BX34" s="62">
        <v>0</v>
      </c>
      <c r="BY34" s="62">
        <v>0</v>
      </c>
      <c r="BZ34" s="62">
        <v>0</v>
      </c>
      <c r="CA34" s="62">
        <v>0</v>
      </c>
      <c r="CB34" s="62">
        <v>0</v>
      </c>
      <c r="CC34" s="62">
        <v>0</v>
      </c>
      <c r="CD34" s="62">
        <v>0</v>
      </c>
      <c r="CE34" s="63">
        <v>0</v>
      </c>
      <c r="CF34" s="62">
        <v>0</v>
      </c>
      <c r="CG34" s="62">
        <v>0</v>
      </c>
      <c r="CH34" s="62">
        <v>0</v>
      </c>
      <c r="CI34" s="62">
        <v>0</v>
      </c>
      <c r="CJ34" s="62">
        <v>0</v>
      </c>
      <c r="CK34" s="62">
        <v>0</v>
      </c>
      <c r="CL34" s="62">
        <v>0</v>
      </c>
      <c r="CM34" s="62">
        <v>0</v>
      </c>
      <c r="CN34" s="63">
        <v>0</v>
      </c>
      <c r="CO34" s="62">
        <v>0</v>
      </c>
      <c r="CP34" s="62">
        <v>0</v>
      </c>
      <c r="CQ34" s="62">
        <v>0</v>
      </c>
      <c r="CR34" s="62">
        <v>0</v>
      </c>
      <c r="CS34" s="62">
        <v>0</v>
      </c>
      <c r="CT34" s="62">
        <v>0</v>
      </c>
      <c r="CU34" s="62">
        <v>0</v>
      </c>
      <c r="CV34" s="62">
        <v>0</v>
      </c>
      <c r="CW34" s="63">
        <v>0</v>
      </c>
      <c r="CX34" s="63">
        <v>161884</v>
      </c>
    </row>
    <row r="35" spans="1:102" ht="13.5" customHeight="1" x14ac:dyDescent="0.3">
      <c r="A35" s="67" t="s">
        <v>467</v>
      </c>
      <c r="B35" s="48" t="s">
        <v>254</v>
      </c>
      <c r="C35" s="62">
        <v>408</v>
      </c>
      <c r="D35" s="62">
        <v>0</v>
      </c>
      <c r="E35" s="62">
        <v>0</v>
      </c>
      <c r="F35" s="62">
        <v>0</v>
      </c>
      <c r="G35" s="62">
        <v>133</v>
      </c>
      <c r="H35" s="62">
        <v>3628</v>
      </c>
      <c r="I35" s="62">
        <v>0</v>
      </c>
      <c r="J35" s="62">
        <v>0</v>
      </c>
      <c r="K35" s="63">
        <v>4169</v>
      </c>
      <c r="L35" s="62">
        <v>53</v>
      </c>
      <c r="M35" s="62">
        <v>0</v>
      </c>
      <c r="N35" s="62">
        <v>14371</v>
      </c>
      <c r="O35" s="62">
        <v>0</v>
      </c>
      <c r="P35" s="62">
        <v>21184</v>
      </c>
      <c r="Q35" s="62">
        <v>2312</v>
      </c>
      <c r="R35" s="62">
        <v>68967</v>
      </c>
      <c r="S35" s="62">
        <v>0</v>
      </c>
      <c r="T35" s="63">
        <v>106887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3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3">
        <v>0</v>
      </c>
      <c r="AM35" s="62">
        <v>11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3">
        <v>11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3">
        <v>0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3">
        <v>0</v>
      </c>
      <c r="BN35" s="62">
        <v>0</v>
      </c>
      <c r="BO35" s="62">
        <v>0</v>
      </c>
      <c r="BP35" s="62">
        <v>9</v>
      </c>
      <c r="BQ35" s="62">
        <v>5</v>
      </c>
      <c r="BR35" s="62">
        <v>550</v>
      </c>
      <c r="BS35" s="62">
        <v>563</v>
      </c>
      <c r="BT35" s="62">
        <v>444</v>
      </c>
      <c r="BU35" s="62">
        <v>0</v>
      </c>
      <c r="BV35" s="63">
        <v>1571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2">
        <v>0</v>
      </c>
      <c r="CE35" s="63">
        <v>0</v>
      </c>
      <c r="CF35" s="62">
        <v>0</v>
      </c>
      <c r="CG35" s="62">
        <v>0</v>
      </c>
      <c r="CH35" s="62">
        <v>0</v>
      </c>
      <c r="CI35" s="62">
        <v>0</v>
      </c>
      <c r="CJ35" s="62">
        <v>0</v>
      </c>
      <c r="CK35" s="62">
        <v>0</v>
      </c>
      <c r="CL35" s="62">
        <v>0</v>
      </c>
      <c r="CM35" s="62">
        <v>0</v>
      </c>
      <c r="CN35" s="63">
        <v>0</v>
      </c>
      <c r="CO35" s="62">
        <v>0</v>
      </c>
      <c r="CP35" s="62">
        <v>0</v>
      </c>
      <c r="CQ35" s="62">
        <v>0</v>
      </c>
      <c r="CR35" s="62">
        <v>0</v>
      </c>
      <c r="CS35" s="62">
        <v>0</v>
      </c>
      <c r="CT35" s="62">
        <v>0</v>
      </c>
      <c r="CU35" s="62">
        <v>0</v>
      </c>
      <c r="CV35" s="62">
        <v>0</v>
      </c>
      <c r="CW35" s="63">
        <v>0</v>
      </c>
      <c r="CX35" s="63">
        <v>112638</v>
      </c>
    </row>
    <row r="36" spans="1:102" ht="13.5" customHeight="1" x14ac:dyDescent="0.3">
      <c r="A36" s="67" t="s">
        <v>468</v>
      </c>
      <c r="B36" s="48" t="s">
        <v>255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3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3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3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3">
        <v>0</v>
      </c>
      <c r="AM36" s="62">
        <v>0</v>
      </c>
      <c r="AN36" s="62">
        <v>0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3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3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3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2">
        <v>0</v>
      </c>
      <c r="BU36" s="62">
        <v>0</v>
      </c>
      <c r="BV36" s="63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2">
        <v>0</v>
      </c>
      <c r="CE36" s="63">
        <v>0</v>
      </c>
      <c r="CF36" s="62">
        <v>0</v>
      </c>
      <c r="CG36" s="62">
        <v>0</v>
      </c>
      <c r="CH36" s="62">
        <v>0</v>
      </c>
      <c r="CI36" s="62">
        <v>0</v>
      </c>
      <c r="CJ36" s="62">
        <v>0</v>
      </c>
      <c r="CK36" s="62">
        <v>0</v>
      </c>
      <c r="CL36" s="62">
        <v>0</v>
      </c>
      <c r="CM36" s="62">
        <v>0</v>
      </c>
      <c r="CN36" s="63">
        <v>0</v>
      </c>
      <c r="CO36" s="62">
        <v>0</v>
      </c>
      <c r="CP36" s="62">
        <v>0</v>
      </c>
      <c r="CQ36" s="62">
        <v>0</v>
      </c>
      <c r="CR36" s="62">
        <v>0</v>
      </c>
      <c r="CS36" s="62">
        <v>0</v>
      </c>
      <c r="CT36" s="62">
        <v>0</v>
      </c>
      <c r="CU36" s="62">
        <v>0</v>
      </c>
      <c r="CV36" s="62">
        <v>0</v>
      </c>
      <c r="CW36" s="63">
        <v>0</v>
      </c>
      <c r="CX36" s="63">
        <v>0</v>
      </c>
    </row>
    <row r="37" spans="1:102" ht="13.5" customHeight="1" x14ac:dyDescent="0.3">
      <c r="A37" s="67" t="s">
        <v>469</v>
      </c>
      <c r="B37" s="48" t="s">
        <v>256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3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3">
        <v>0</v>
      </c>
      <c r="U37" s="62">
        <v>3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3">
        <v>3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3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3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0</v>
      </c>
      <c r="BB37" s="62">
        <v>0</v>
      </c>
      <c r="BC37" s="62">
        <v>0</v>
      </c>
      <c r="BD37" s="63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3">
        <v>0</v>
      </c>
      <c r="BN37" s="62">
        <v>0</v>
      </c>
      <c r="BO37" s="62">
        <v>0</v>
      </c>
      <c r="BP37" s="62">
        <v>0</v>
      </c>
      <c r="BQ37" s="62">
        <v>0</v>
      </c>
      <c r="BR37" s="62">
        <v>3</v>
      </c>
      <c r="BS37" s="62">
        <v>0</v>
      </c>
      <c r="BT37" s="62">
        <v>0</v>
      </c>
      <c r="BU37" s="62">
        <v>0</v>
      </c>
      <c r="BV37" s="63">
        <v>3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0</v>
      </c>
      <c r="CC37" s="62">
        <v>0</v>
      </c>
      <c r="CD37" s="62">
        <v>0</v>
      </c>
      <c r="CE37" s="63">
        <v>0</v>
      </c>
      <c r="CF37" s="62">
        <v>0</v>
      </c>
      <c r="CG37" s="62">
        <v>0</v>
      </c>
      <c r="CH37" s="62">
        <v>0</v>
      </c>
      <c r="CI37" s="62">
        <v>0</v>
      </c>
      <c r="CJ37" s="62">
        <v>0</v>
      </c>
      <c r="CK37" s="62">
        <v>0</v>
      </c>
      <c r="CL37" s="62">
        <v>0</v>
      </c>
      <c r="CM37" s="62">
        <v>0</v>
      </c>
      <c r="CN37" s="63">
        <v>0</v>
      </c>
      <c r="CO37" s="62">
        <v>0</v>
      </c>
      <c r="CP37" s="62">
        <v>0</v>
      </c>
      <c r="CQ37" s="62">
        <v>0</v>
      </c>
      <c r="CR37" s="62">
        <v>0</v>
      </c>
      <c r="CS37" s="62">
        <v>0</v>
      </c>
      <c r="CT37" s="62">
        <v>0</v>
      </c>
      <c r="CU37" s="62">
        <v>0</v>
      </c>
      <c r="CV37" s="62">
        <v>0</v>
      </c>
      <c r="CW37" s="63">
        <v>0</v>
      </c>
      <c r="CX37" s="63">
        <v>6</v>
      </c>
    </row>
    <row r="38" spans="1:102" ht="13.5" customHeight="1" x14ac:dyDescent="0.3">
      <c r="A38" s="67" t="s">
        <v>470</v>
      </c>
      <c r="B38" s="48" t="s">
        <v>257</v>
      </c>
      <c r="C38" s="62">
        <v>810</v>
      </c>
      <c r="D38" s="62">
        <v>175</v>
      </c>
      <c r="E38" s="62">
        <v>564</v>
      </c>
      <c r="F38" s="62">
        <v>0</v>
      </c>
      <c r="G38" s="62">
        <v>8617</v>
      </c>
      <c r="H38" s="62">
        <v>1098</v>
      </c>
      <c r="I38" s="62">
        <v>1281</v>
      </c>
      <c r="J38" s="62">
        <v>0</v>
      </c>
      <c r="K38" s="63">
        <v>12545</v>
      </c>
      <c r="L38" s="62">
        <v>2767</v>
      </c>
      <c r="M38" s="62">
        <v>242</v>
      </c>
      <c r="N38" s="62">
        <v>523</v>
      </c>
      <c r="O38" s="62">
        <v>0</v>
      </c>
      <c r="P38" s="62">
        <v>4848</v>
      </c>
      <c r="Q38" s="62">
        <v>3287</v>
      </c>
      <c r="R38" s="62">
        <v>3937</v>
      </c>
      <c r="S38" s="62">
        <v>2092</v>
      </c>
      <c r="T38" s="63">
        <v>17696</v>
      </c>
      <c r="U38" s="62">
        <v>149</v>
      </c>
      <c r="V38" s="62">
        <v>512</v>
      </c>
      <c r="W38" s="62">
        <v>148</v>
      </c>
      <c r="X38" s="62">
        <v>140</v>
      </c>
      <c r="Y38" s="62">
        <v>4223</v>
      </c>
      <c r="Z38" s="62">
        <v>384</v>
      </c>
      <c r="AA38" s="62">
        <v>984</v>
      </c>
      <c r="AB38" s="62">
        <v>1151</v>
      </c>
      <c r="AC38" s="63">
        <v>7691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3">
        <v>0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3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3">
        <v>0</v>
      </c>
      <c r="BE38" s="62">
        <v>0</v>
      </c>
      <c r="BF38" s="62">
        <v>2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3">
        <v>2</v>
      </c>
      <c r="BN38" s="62">
        <v>2</v>
      </c>
      <c r="BO38" s="62">
        <v>6</v>
      </c>
      <c r="BP38" s="62">
        <v>24</v>
      </c>
      <c r="BQ38" s="62">
        <v>26</v>
      </c>
      <c r="BR38" s="62">
        <v>272</v>
      </c>
      <c r="BS38" s="62">
        <v>37</v>
      </c>
      <c r="BT38" s="62">
        <v>20</v>
      </c>
      <c r="BU38" s="62">
        <v>0</v>
      </c>
      <c r="BV38" s="63">
        <v>387</v>
      </c>
      <c r="BW38" s="62">
        <v>0</v>
      </c>
      <c r="BX38" s="62">
        <v>97</v>
      </c>
      <c r="BY38" s="62">
        <v>0</v>
      </c>
      <c r="BZ38" s="62">
        <v>0</v>
      </c>
      <c r="CA38" s="62">
        <v>0</v>
      </c>
      <c r="CB38" s="62">
        <v>0</v>
      </c>
      <c r="CC38" s="62">
        <v>0</v>
      </c>
      <c r="CD38" s="62">
        <v>0</v>
      </c>
      <c r="CE38" s="63">
        <v>97</v>
      </c>
      <c r="CF38" s="62">
        <v>0</v>
      </c>
      <c r="CG38" s="62">
        <v>0</v>
      </c>
      <c r="CH38" s="62">
        <v>0</v>
      </c>
      <c r="CI38" s="62">
        <v>0</v>
      </c>
      <c r="CJ38" s="62">
        <v>629</v>
      </c>
      <c r="CK38" s="62">
        <v>0</v>
      </c>
      <c r="CL38" s="62">
        <v>0</v>
      </c>
      <c r="CM38" s="62">
        <v>0</v>
      </c>
      <c r="CN38" s="63">
        <v>629</v>
      </c>
      <c r="CO38" s="62">
        <v>0</v>
      </c>
      <c r="CP38" s="62">
        <v>0</v>
      </c>
      <c r="CQ38" s="62">
        <v>0</v>
      </c>
      <c r="CR38" s="62">
        <v>0</v>
      </c>
      <c r="CS38" s="62">
        <v>0</v>
      </c>
      <c r="CT38" s="62">
        <v>0</v>
      </c>
      <c r="CU38" s="62">
        <v>0</v>
      </c>
      <c r="CV38" s="62">
        <v>0</v>
      </c>
      <c r="CW38" s="63">
        <v>0</v>
      </c>
      <c r="CX38" s="63">
        <v>39047</v>
      </c>
    </row>
    <row r="39" spans="1:102" ht="13.5" customHeight="1" x14ac:dyDescent="0.3">
      <c r="A39" s="67" t="s">
        <v>471</v>
      </c>
      <c r="B39" s="48" t="s">
        <v>310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3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3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3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3">
        <v>0</v>
      </c>
      <c r="AM39" s="62">
        <v>0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3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3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3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3">
        <v>0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2">
        <v>0</v>
      </c>
      <c r="CE39" s="63">
        <v>0</v>
      </c>
      <c r="CF39" s="62">
        <v>0</v>
      </c>
      <c r="CG39" s="62">
        <v>0</v>
      </c>
      <c r="CH39" s="62">
        <v>0</v>
      </c>
      <c r="CI39" s="62">
        <v>0</v>
      </c>
      <c r="CJ39" s="62">
        <v>0</v>
      </c>
      <c r="CK39" s="62">
        <v>0</v>
      </c>
      <c r="CL39" s="62">
        <v>0</v>
      </c>
      <c r="CM39" s="62">
        <v>0</v>
      </c>
      <c r="CN39" s="63">
        <v>0</v>
      </c>
      <c r="CO39" s="62">
        <v>0</v>
      </c>
      <c r="CP39" s="62">
        <v>0</v>
      </c>
      <c r="CQ39" s="62">
        <v>0</v>
      </c>
      <c r="CR39" s="62">
        <v>0</v>
      </c>
      <c r="CS39" s="62">
        <v>0</v>
      </c>
      <c r="CT39" s="62">
        <v>0</v>
      </c>
      <c r="CU39" s="62">
        <v>0</v>
      </c>
      <c r="CV39" s="62">
        <v>0</v>
      </c>
      <c r="CW39" s="63">
        <v>0</v>
      </c>
      <c r="CX39" s="63">
        <v>0</v>
      </c>
    </row>
    <row r="40" spans="1:102" ht="13.5" customHeight="1" x14ac:dyDescent="0.3">
      <c r="A40" s="67" t="s">
        <v>472</v>
      </c>
      <c r="B40" s="48" t="s">
        <v>259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3">
        <v>0</v>
      </c>
      <c r="L40" s="62">
        <v>14413</v>
      </c>
      <c r="M40" s="62">
        <v>47</v>
      </c>
      <c r="N40" s="62">
        <v>9872</v>
      </c>
      <c r="O40" s="62">
        <v>0</v>
      </c>
      <c r="P40" s="62">
        <v>20983</v>
      </c>
      <c r="Q40" s="62">
        <v>131754</v>
      </c>
      <c r="R40" s="62">
        <v>609040</v>
      </c>
      <c r="S40" s="62">
        <v>2330</v>
      </c>
      <c r="T40" s="63">
        <v>788439</v>
      </c>
      <c r="U40" s="62">
        <v>24444</v>
      </c>
      <c r="V40" s="62">
        <v>0</v>
      </c>
      <c r="W40" s="62">
        <v>0</v>
      </c>
      <c r="X40" s="62">
        <v>0</v>
      </c>
      <c r="Y40" s="62">
        <v>0</v>
      </c>
      <c r="Z40" s="62">
        <v>0</v>
      </c>
      <c r="AA40" s="62">
        <v>0</v>
      </c>
      <c r="AB40" s="62">
        <v>0</v>
      </c>
      <c r="AC40" s="63">
        <v>24444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3">
        <v>0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3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0</v>
      </c>
      <c r="BB40" s="62">
        <v>0</v>
      </c>
      <c r="BC40" s="62">
        <v>0</v>
      </c>
      <c r="BD40" s="63">
        <v>0</v>
      </c>
      <c r="BE40" s="62">
        <v>0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3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2">
        <v>0</v>
      </c>
      <c r="BU40" s="62">
        <v>0</v>
      </c>
      <c r="BV40" s="63">
        <v>0</v>
      </c>
      <c r="BW40" s="62">
        <v>0</v>
      </c>
      <c r="BX40" s="62">
        <v>0</v>
      </c>
      <c r="BY40" s="62">
        <v>0</v>
      </c>
      <c r="BZ40" s="62">
        <v>0</v>
      </c>
      <c r="CA40" s="62">
        <v>0</v>
      </c>
      <c r="CB40" s="62">
        <v>0</v>
      </c>
      <c r="CC40" s="62">
        <v>0</v>
      </c>
      <c r="CD40" s="62">
        <v>0</v>
      </c>
      <c r="CE40" s="63">
        <v>0</v>
      </c>
      <c r="CF40" s="62">
        <v>0</v>
      </c>
      <c r="CG40" s="62">
        <v>0</v>
      </c>
      <c r="CH40" s="62">
        <v>0</v>
      </c>
      <c r="CI40" s="62">
        <v>0</v>
      </c>
      <c r="CJ40" s="62">
        <v>0</v>
      </c>
      <c r="CK40" s="62">
        <v>0</v>
      </c>
      <c r="CL40" s="62">
        <v>0</v>
      </c>
      <c r="CM40" s="62">
        <v>0</v>
      </c>
      <c r="CN40" s="63">
        <v>0</v>
      </c>
      <c r="CO40" s="62">
        <v>0</v>
      </c>
      <c r="CP40" s="62">
        <v>0</v>
      </c>
      <c r="CQ40" s="62">
        <v>0</v>
      </c>
      <c r="CR40" s="62">
        <v>0</v>
      </c>
      <c r="CS40" s="62">
        <v>0</v>
      </c>
      <c r="CT40" s="62">
        <v>0</v>
      </c>
      <c r="CU40" s="62">
        <v>0</v>
      </c>
      <c r="CV40" s="62">
        <v>0</v>
      </c>
      <c r="CW40" s="63">
        <v>0</v>
      </c>
      <c r="CX40" s="63">
        <v>812883</v>
      </c>
    </row>
    <row r="41" spans="1:102" ht="13.5" customHeight="1" x14ac:dyDescent="0.3">
      <c r="A41" s="67" t="s">
        <v>473</v>
      </c>
      <c r="B41" s="48" t="s">
        <v>260</v>
      </c>
      <c r="C41" s="62">
        <v>4245</v>
      </c>
      <c r="D41" s="62">
        <v>64</v>
      </c>
      <c r="E41" s="62">
        <v>0</v>
      </c>
      <c r="F41" s="62">
        <v>0</v>
      </c>
      <c r="G41" s="62">
        <v>269</v>
      </c>
      <c r="H41" s="62">
        <v>0</v>
      </c>
      <c r="I41" s="62">
        <v>0</v>
      </c>
      <c r="J41" s="62">
        <v>0</v>
      </c>
      <c r="K41" s="63">
        <v>4578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3">
        <v>0</v>
      </c>
      <c r="U41" s="62">
        <v>0</v>
      </c>
      <c r="V41" s="62">
        <v>0</v>
      </c>
      <c r="W41" s="62">
        <v>0</v>
      </c>
      <c r="X41" s="62">
        <v>0</v>
      </c>
      <c r="Y41" s="62">
        <v>19</v>
      </c>
      <c r="Z41" s="62">
        <v>0</v>
      </c>
      <c r="AA41" s="62">
        <v>0</v>
      </c>
      <c r="AB41" s="62">
        <v>0</v>
      </c>
      <c r="AC41" s="63">
        <v>19</v>
      </c>
      <c r="AD41" s="62">
        <v>0</v>
      </c>
      <c r="AE41" s="62">
        <v>0</v>
      </c>
      <c r="AF41" s="62">
        <v>0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3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3">
        <v>0</v>
      </c>
      <c r="AV41" s="62">
        <v>0</v>
      </c>
      <c r="AW41" s="62">
        <v>0</v>
      </c>
      <c r="AX41" s="62">
        <v>0</v>
      </c>
      <c r="AY41" s="62">
        <v>0</v>
      </c>
      <c r="AZ41" s="62">
        <v>0</v>
      </c>
      <c r="BA41" s="62">
        <v>0</v>
      </c>
      <c r="BB41" s="62">
        <v>0</v>
      </c>
      <c r="BC41" s="62">
        <v>0</v>
      </c>
      <c r="BD41" s="63">
        <v>0</v>
      </c>
      <c r="BE41" s="62">
        <v>45</v>
      </c>
      <c r="BF41" s="62">
        <v>16</v>
      </c>
      <c r="BG41" s="62">
        <v>9</v>
      </c>
      <c r="BH41" s="62">
        <v>16</v>
      </c>
      <c r="BI41" s="62">
        <v>9</v>
      </c>
      <c r="BJ41" s="62">
        <v>0</v>
      </c>
      <c r="BK41" s="62">
        <v>9</v>
      </c>
      <c r="BL41" s="62">
        <v>0</v>
      </c>
      <c r="BM41" s="63">
        <v>104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3">
        <v>0</v>
      </c>
      <c r="BW41" s="62">
        <v>0</v>
      </c>
      <c r="BX41" s="62">
        <v>0</v>
      </c>
      <c r="BY41" s="62">
        <v>0</v>
      </c>
      <c r="BZ41" s="62">
        <v>0</v>
      </c>
      <c r="CA41" s="62">
        <v>0</v>
      </c>
      <c r="CB41" s="62">
        <v>0</v>
      </c>
      <c r="CC41" s="62">
        <v>0</v>
      </c>
      <c r="CD41" s="62">
        <v>0</v>
      </c>
      <c r="CE41" s="63">
        <v>0</v>
      </c>
      <c r="CF41" s="62">
        <v>0</v>
      </c>
      <c r="CG41" s="62">
        <v>0</v>
      </c>
      <c r="CH41" s="62">
        <v>0</v>
      </c>
      <c r="CI41" s="62">
        <v>0</v>
      </c>
      <c r="CJ41" s="62">
        <v>4</v>
      </c>
      <c r="CK41" s="62">
        <v>0</v>
      </c>
      <c r="CL41" s="62">
        <v>0</v>
      </c>
      <c r="CM41" s="62">
        <v>0</v>
      </c>
      <c r="CN41" s="63">
        <v>4</v>
      </c>
      <c r="CO41" s="62">
        <v>0</v>
      </c>
      <c r="CP41" s="62">
        <v>0</v>
      </c>
      <c r="CQ41" s="62">
        <v>0</v>
      </c>
      <c r="CR41" s="62">
        <v>0</v>
      </c>
      <c r="CS41" s="62">
        <v>0</v>
      </c>
      <c r="CT41" s="62">
        <v>0</v>
      </c>
      <c r="CU41" s="62">
        <v>0</v>
      </c>
      <c r="CV41" s="62">
        <v>0</v>
      </c>
      <c r="CW41" s="63">
        <v>0</v>
      </c>
      <c r="CX41" s="63">
        <v>4705</v>
      </c>
    </row>
    <row r="42" spans="1:102" ht="13.5" customHeight="1" x14ac:dyDescent="0.3">
      <c r="A42" s="67" t="s">
        <v>474</v>
      </c>
      <c r="B42" s="48" t="s">
        <v>261</v>
      </c>
      <c r="C42" s="62">
        <v>5517</v>
      </c>
      <c r="D42" s="62">
        <v>0</v>
      </c>
      <c r="E42" s="62">
        <v>0</v>
      </c>
      <c r="F42" s="62">
        <v>0</v>
      </c>
      <c r="G42" s="62">
        <v>30</v>
      </c>
      <c r="H42" s="62">
        <v>19255</v>
      </c>
      <c r="I42" s="62">
        <v>0</v>
      </c>
      <c r="J42" s="62">
        <v>0</v>
      </c>
      <c r="K42" s="63">
        <v>24802</v>
      </c>
      <c r="L42" s="62">
        <v>36353</v>
      </c>
      <c r="M42" s="62">
        <v>0</v>
      </c>
      <c r="N42" s="62">
        <v>40364</v>
      </c>
      <c r="O42" s="62">
        <v>0</v>
      </c>
      <c r="P42" s="62">
        <v>24477</v>
      </c>
      <c r="Q42" s="62">
        <v>52138</v>
      </c>
      <c r="R42" s="62">
        <v>89085</v>
      </c>
      <c r="S42" s="62">
        <v>18671</v>
      </c>
      <c r="T42" s="63">
        <v>261088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2">
        <v>0</v>
      </c>
      <c r="AB42" s="62">
        <v>0</v>
      </c>
      <c r="AC42" s="63">
        <v>0</v>
      </c>
      <c r="AD42" s="62">
        <v>0</v>
      </c>
      <c r="AE42" s="62">
        <v>0</v>
      </c>
      <c r="AF42" s="62">
        <v>0</v>
      </c>
      <c r="AG42" s="62">
        <v>0</v>
      </c>
      <c r="AH42" s="62">
        <v>0</v>
      </c>
      <c r="AI42" s="62">
        <v>0</v>
      </c>
      <c r="AJ42" s="62">
        <v>0</v>
      </c>
      <c r="AK42" s="62">
        <v>0</v>
      </c>
      <c r="AL42" s="63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3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3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3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3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63">
        <v>0</v>
      </c>
      <c r="CF42" s="62">
        <v>0</v>
      </c>
      <c r="CG42" s="62">
        <v>0</v>
      </c>
      <c r="CH42" s="62">
        <v>0</v>
      </c>
      <c r="CI42" s="62">
        <v>0</v>
      </c>
      <c r="CJ42" s="62">
        <v>0</v>
      </c>
      <c r="CK42" s="62">
        <v>0</v>
      </c>
      <c r="CL42" s="62">
        <v>0</v>
      </c>
      <c r="CM42" s="62">
        <v>0</v>
      </c>
      <c r="CN42" s="63">
        <v>0</v>
      </c>
      <c r="CO42" s="62">
        <v>0</v>
      </c>
      <c r="CP42" s="62">
        <v>0</v>
      </c>
      <c r="CQ42" s="62">
        <v>0</v>
      </c>
      <c r="CR42" s="62">
        <v>0</v>
      </c>
      <c r="CS42" s="62">
        <v>0</v>
      </c>
      <c r="CT42" s="62">
        <v>0</v>
      </c>
      <c r="CU42" s="62">
        <v>0</v>
      </c>
      <c r="CV42" s="62">
        <v>0</v>
      </c>
      <c r="CW42" s="63">
        <v>0</v>
      </c>
      <c r="CX42" s="63">
        <v>285890</v>
      </c>
    </row>
    <row r="43" spans="1:102" ht="13.5" customHeight="1" x14ac:dyDescent="0.3">
      <c r="A43" s="67" t="s">
        <v>475</v>
      </c>
      <c r="B43" s="48" t="s">
        <v>262</v>
      </c>
      <c r="C43" s="62">
        <v>0</v>
      </c>
      <c r="D43" s="62">
        <v>0</v>
      </c>
      <c r="E43" s="62">
        <v>0</v>
      </c>
      <c r="F43" s="62">
        <v>0</v>
      </c>
      <c r="G43" s="62">
        <v>73</v>
      </c>
      <c r="H43" s="62">
        <v>562</v>
      </c>
      <c r="I43" s="62">
        <v>75</v>
      </c>
      <c r="J43" s="62">
        <v>0</v>
      </c>
      <c r="K43" s="63">
        <v>710</v>
      </c>
      <c r="L43" s="62">
        <v>560</v>
      </c>
      <c r="M43" s="62">
        <v>9</v>
      </c>
      <c r="N43" s="62">
        <v>85</v>
      </c>
      <c r="O43" s="62">
        <v>0</v>
      </c>
      <c r="P43" s="62">
        <v>684</v>
      </c>
      <c r="Q43" s="62">
        <v>887</v>
      </c>
      <c r="R43" s="62">
        <v>521</v>
      </c>
      <c r="S43" s="62">
        <v>1732</v>
      </c>
      <c r="T43" s="63">
        <v>4478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201</v>
      </c>
      <c r="AB43" s="62">
        <v>0</v>
      </c>
      <c r="AC43" s="63">
        <v>201</v>
      </c>
      <c r="AD43" s="62">
        <v>0</v>
      </c>
      <c r="AE43" s="62">
        <v>0</v>
      </c>
      <c r="AF43" s="62">
        <v>0</v>
      </c>
      <c r="AG43" s="62">
        <v>0</v>
      </c>
      <c r="AH43" s="62">
        <v>0</v>
      </c>
      <c r="AI43" s="62">
        <v>0</v>
      </c>
      <c r="AJ43" s="62">
        <v>0</v>
      </c>
      <c r="AK43" s="62">
        <v>0</v>
      </c>
      <c r="AL43" s="63">
        <v>0</v>
      </c>
      <c r="AM43" s="62">
        <v>0</v>
      </c>
      <c r="AN43" s="62">
        <v>0</v>
      </c>
      <c r="AO43" s="62">
        <v>0</v>
      </c>
      <c r="AP43" s="62">
        <v>0</v>
      </c>
      <c r="AQ43" s="62">
        <v>0</v>
      </c>
      <c r="AR43" s="62">
        <v>0</v>
      </c>
      <c r="AS43" s="62">
        <v>4</v>
      </c>
      <c r="AT43" s="62">
        <v>0</v>
      </c>
      <c r="AU43" s="63">
        <v>4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3">
        <v>0</v>
      </c>
      <c r="BE43" s="62">
        <v>0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0</v>
      </c>
      <c r="BL43" s="62">
        <v>0</v>
      </c>
      <c r="BM43" s="63">
        <v>0</v>
      </c>
      <c r="BN43" s="62">
        <v>0</v>
      </c>
      <c r="BO43" s="62">
        <v>107</v>
      </c>
      <c r="BP43" s="62">
        <v>0</v>
      </c>
      <c r="BQ43" s="62">
        <v>0</v>
      </c>
      <c r="BR43" s="62">
        <v>17</v>
      </c>
      <c r="BS43" s="62">
        <v>45</v>
      </c>
      <c r="BT43" s="62">
        <v>13</v>
      </c>
      <c r="BU43" s="62">
        <v>0</v>
      </c>
      <c r="BV43" s="63">
        <v>182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2">
        <v>0</v>
      </c>
      <c r="CE43" s="63">
        <v>0</v>
      </c>
      <c r="CF43" s="62">
        <v>0</v>
      </c>
      <c r="CG43" s="62">
        <v>0</v>
      </c>
      <c r="CH43" s="62">
        <v>0</v>
      </c>
      <c r="CI43" s="62">
        <v>0</v>
      </c>
      <c r="CJ43" s="62">
        <v>0</v>
      </c>
      <c r="CK43" s="62">
        <v>0</v>
      </c>
      <c r="CL43" s="62">
        <v>0</v>
      </c>
      <c r="CM43" s="62">
        <v>0</v>
      </c>
      <c r="CN43" s="63">
        <v>0</v>
      </c>
      <c r="CO43" s="62">
        <v>0</v>
      </c>
      <c r="CP43" s="62">
        <v>0</v>
      </c>
      <c r="CQ43" s="62">
        <v>0</v>
      </c>
      <c r="CR43" s="62">
        <v>0</v>
      </c>
      <c r="CS43" s="62">
        <v>0</v>
      </c>
      <c r="CT43" s="62">
        <v>0</v>
      </c>
      <c r="CU43" s="62">
        <v>0</v>
      </c>
      <c r="CV43" s="62">
        <v>0</v>
      </c>
      <c r="CW43" s="63">
        <v>0</v>
      </c>
      <c r="CX43" s="63">
        <v>5575</v>
      </c>
    </row>
    <row r="44" spans="1:102" ht="13.5" customHeight="1" x14ac:dyDescent="0.3">
      <c r="A44" s="67" t="s">
        <v>476</v>
      </c>
      <c r="B44" s="48" t="s">
        <v>263</v>
      </c>
      <c r="C44" s="62">
        <v>638</v>
      </c>
      <c r="D44" s="62">
        <v>0</v>
      </c>
      <c r="E44" s="62">
        <v>0</v>
      </c>
      <c r="F44" s="62">
        <v>0</v>
      </c>
      <c r="G44" s="62">
        <v>31</v>
      </c>
      <c r="H44" s="62">
        <v>2529</v>
      </c>
      <c r="I44" s="62">
        <v>56</v>
      </c>
      <c r="J44" s="62">
        <v>0</v>
      </c>
      <c r="K44" s="63">
        <v>3254</v>
      </c>
      <c r="L44" s="62">
        <v>3165</v>
      </c>
      <c r="M44" s="62">
        <v>81</v>
      </c>
      <c r="N44" s="62">
        <v>3082</v>
      </c>
      <c r="O44" s="62">
        <v>0</v>
      </c>
      <c r="P44" s="62">
        <v>19731</v>
      </c>
      <c r="Q44" s="62">
        <v>18187</v>
      </c>
      <c r="R44" s="62">
        <v>42178</v>
      </c>
      <c r="S44" s="62">
        <v>1474</v>
      </c>
      <c r="T44" s="63">
        <v>87898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3">
        <v>0</v>
      </c>
      <c r="AD44" s="62">
        <v>0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15</v>
      </c>
      <c r="AK44" s="62">
        <v>0</v>
      </c>
      <c r="AL44" s="63">
        <v>15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3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3">
        <v>0</v>
      </c>
      <c r="BE44" s="62">
        <v>5</v>
      </c>
      <c r="BF44" s="62">
        <v>6</v>
      </c>
      <c r="BG44" s="62">
        <v>7</v>
      </c>
      <c r="BH44" s="62">
        <v>7</v>
      </c>
      <c r="BI44" s="62">
        <v>11</v>
      </c>
      <c r="BJ44" s="62">
        <v>7</v>
      </c>
      <c r="BK44" s="62">
        <v>17</v>
      </c>
      <c r="BL44" s="62">
        <v>0</v>
      </c>
      <c r="BM44" s="63">
        <v>60</v>
      </c>
      <c r="BN44" s="62">
        <v>0</v>
      </c>
      <c r="BO44" s="62">
        <v>137</v>
      </c>
      <c r="BP44" s="62">
        <v>280</v>
      </c>
      <c r="BQ44" s="62">
        <v>411</v>
      </c>
      <c r="BR44" s="62">
        <v>575</v>
      </c>
      <c r="BS44" s="62">
        <v>154</v>
      </c>
      <c r="BT44" s="62">
        <v>274</v>
      </c>
      <c r="BU44" s="62">
        <v>142</v>
      </c>
      <c r="BV44" s="63">
        <v>1973</v>
      </c>
      <c r="BW44" s="62">
        <v>0</v>
      </c>
      <c r="BX44" s="62">
        <v>5359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2">
        <v>0</v>
      </c>
      <c r="CE44" s="63">
        <v>5359</v>
      </c>
      <c r="CF44" s="62">
        <v>0</v>
      </c>
      <c r="CG44" s="62">
        <v>46</v>
      </c>
      <c r="CH44" s="62">
        <v>0</v>
      </c>
      <c r="CI44" s="62">
        <v>0</v>
      </c>
      <c r="CJ44" s="62">
        <v>45</v>
      </c>
      <c r="CK44" s="62">
        <v>0</v>
      </c>
      <c r="CL44" s="62">
        <v>0</v>
      </c>
      <c r="CM44" s="62">
        <v>0</v>
      </c>
      <c r="CN44" s="63">
        <v>91</v>
      </c>
      <c r="CO44" s="62">
        <v>0</v>
      </c>
      <c r="CP44" s="62">
        <v>0</v>
      </c>
      <c r="CQ44" s="62">
        <v>0</v>
      </c>
      <c r="CR44" s="62">
        <v>0</v>
      </c>
      <c r="CS44" s="62">
        <v>0</v>
      </c>
      <c r="CT44" s="62">
        <v>0</v>
      </c>
      <c r="CU44" s="62">
        <v>0</v>
      </c>
      <c r="CV44" s="62">
        <v>0</v>
      </c>
      <c r="CW44" s="63">
        <v>0</v>
      </c>
      <c r="CX44" s="63">
        <v>98650</v>
      </c>
    </row>
    <row r="45" spans="1:102" ht="13.5" customHeight="1" x14ac:dyDescent="0.3">
      <c r="A45" s="67" t="s">
        <v>477</v>
      </c>
      <c r="B45" s="48" t="s">
        <v>264</v>
      </c>
      <c r="C45" s="62">
        <v>13802</v>
      </c>
      <c r="D45" s="62">
        <v>24</v>
      </c>
      <c r="E45" s="62">
        <v>674</v>
      </c>
      <c r="F45" s="62">
        <v>0</v>
      </c>
      <c r="G45" s="62">
        <v>16165</v>
      </c>
      <c r="H45" s="62">
        <v>77418</v>
      </c>
      <c r="I45" s="62">
        <v>0</v>
      </c>
      <c r="J45" s="62">
        <v>0</v>
      </c>
      <c r="K45" s="63">
        <v>108083</v>
      </c>
      <c r="L45" s="62">
        <v>429</v>
      </c>
      <c r="M45" s="62">
        <v>0</v>
      </c>
      <c r="N45" s="62">
        <v>2463</v>
      </c>
      <c r="O45" s="62">
        <v>0</v>
      </c>
      <c r="P45" s="62">
        <v>6207</v>
      </c>
      <c r="Q45" s="62">
        <v>2007</v>
      </c>
      <c r="R45" s="62">
        <v>3667</v>
      </c>
      <c r="S45" s="62">
        <v>2582</v>
      </c>
      <c r="T45" s="63">
        <v>17355</v>
      </c>
      <c r="U45" s="62">
        <v>0</v>
      </c>
      <c r="V45" s="62">
        <v>141</v>
      </c>
      <c r="W45" s="62">
        <v>0</v>
      </c>
      <c r="X45" s="62">
        <v>0</v>
      </c>
      <c r="Y45" s="62">
        <v>0</v>
      </c>
      <c r="Z45" s="62">
        <v>0</v>
      </c>
      <c r="AA45" s="62">
        <v>0</v>
      </c>
      <c r="AB45" s="62">
        <v>0</v>
      </c>
      <c r="AC45" s="63">
        <v>141</v>
      </c>
      <c r="AD45" s="62">
        <v>0</v>
      </c>
      <c r="AE45" s="62">
        <v>0</v>
      </c>
      <c r="AF45" s="62">
        <v>0</v>
      </c>
      <c r="AG45" s="62">
        <v>0</v>
      </c>
      <c r="AH45" s="62">
        <v>0</v>
      </c>
      <c r="AI45" s="62">
        <v>0</v>
      </c>
      <c r="AJ45" s="62">
        <v>0</v>
      </c>
      <c r="AK45" s="62">
        <v>0</v>
      </c>
      <c r="AL45" s="63">
        <v>0</v>
      </c>
      <c r="AM45" s="62">
        <v>0</v>
      </c>
      <c r="AN45" s="62">
        <v>0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3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3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3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3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63">
        <v>0</v>
      </c>
      <c r="CF45" s="62">
        <v>0</v>
      </c>
      <c r="CG45" s="62">
        <v>0</v>
      </c>
      <c r="CH45" s="62">
        <v>0</v>
      </c>
      <c r="CI45" s="62">
        <v>0</v>
      </c>
      <c r="CJ45" s="62">
        <v>0</v>
      </c>
      <c r="CK45" s="62">
        <v>0</v>
      </c>
      <c r="CL45" s="62">
        <v>0</v>
      </c>
      <c r="CM45" s="62">
        <v>0</v>
      </c>
      <c r="CN45" s="63">
        <v>0</v>
      </c>
      <c r="CO45" s="62">
        <v>0</v>
      </c>
      <c r="CP45" s="62">
        <v>0</v>
      </c>
      <c r="CQ45" s="62">
        <v>0</v>
      </c>
      <c r="CR45" s="62">
        <v>0</v>
      </c>
      <c r="CS45" s="62">
        <v>0</v>
      </c>
      <c r="CT45" s="62">
        <v>0</v>
      </c>
      <c r="CU45" s="62">
        <v>0</v>
      </c>
      <c r="CV45" s="62">
        <v>0</v>
      </c>
      <c r="CW45" s="63">
        <v>0</v>
      </c>
      <c r="CX45" s="63">
        <v>125579</v>
      </c>
    </row>
    <row r="46" spans="1:102" ht="13.5" customHeight="1" x14ac:dyDescent="0.3">
      <c r="A46" s="67" t="s">
        <v>478</v>
      </c>
      <c r="B46" s="48" t="s">
        <v>265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3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3">
        <v>0</v>
      </c>
      <c r="U46" s="62">
        <v>0</v>
      </c>
      <c r="V46" s="62">
        <v>0</v>
      </c>
      <c r="W46" s="62">
        <v>9</v>
      </c>
      <c r="X46" s="62">
        <v>0</v>
      </c>
      <c r="Y46" s="62">
        <v>52</v>
      </c>
      <c r="Z46" s="62">
        <v>0</v>
      </c>
      <c r="AA46" s="62">
        <v>2</v>
      </c>
      <c r="AB46" s="62">
        <v>0</v>
      </c>
      <c r="AC46" s="63">
        <v>63</v>
      </c>
      <c r="AD46" s="62">
        <v>0</v>
      </c>
      <c r="AE46" s="62">
        <v>0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3">
        <v>0</v>
      </c>
      <c r="AM46" s="62">
        <v>0</v>
      </c>
      <c r="AN46" s="62">
        <v>0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3">
        <v>0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3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3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3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3">
        <v>0</v>
      </c>
      <c r="CF46" s="62">
        <v>0</v>
      </c>
      <c r="CG46" s="62">
        <v>0</v>
      </c>
      <c r="CH46" s="62">
        <v>0</v>
      </c>
      <c r="CI46" s="62">
        <v>0</v>
      </c>
      <c r="CJ46" s="62">
        <v>0</v>
      </c>
      <c r="CK46" s="62">
        <v>0</v>
      </c>
      <c r="CL46" s="62">
        <v>0</v>
      </c>
      <c r="CM46" s="62">
        <v>0</v>
      </c>
      <c r="CN46" s="63">
        <v>0</v>
      </c>
      <c r="CO46" s="62">
        <v>0</v>
      </c>
      <c r="CP46" s="62">
        <v>0</v>
      </c>
      <c r="CQ46" s="62">
        <v>0</v>
      </c>
      <c r="CR46" s="62">
        <v>0</v>
      </c>
      <c r="CS46" s="62">
        <v>0</v>
      </c>
      <c r="CT46" s="62">
        <v>0</v>
      </c>
      <c r="CU46" s="62">
        <v>0</v>
      </c>
      <c r="CV46" s="62">
        <v>0</v>
      </c>
      <c r="CW46" s="63">
        <v>0</v>
      </c>
      <c r="CX46" s="63">
        <v>63</v>
      </c>
    </row>
    <row r="47" spans="1:102" ht="13.5" customHeight="1" x14ac:dyDescent="0.3">
      <c r="A47" s="60">
        <v>64</v>
      </c>
      <c r="B47" s="61" t="s">
        <v>266</v>
      </c>
      <c r="C47" s="62">
        <v>59360</v>
      </c>
      <c r="D47" s="62">
        <v>6860</v>
      </c>
      <c r="E47" s="62">
        <v>35105</v>
      </c>
      <c r="F47" s="62">
        <v>0</v>
      </c>
      <c r="G47" s="62">
        <v>11215</v>
      </c>
      <c r="H47" s="62">
        <v>25164</v>
      </c>
      <c r="I47" s="62">
        <v>20860</v>
      </c>
      <c r="J47" s="62">
        <v>0</v>
      </c>
      <c r="K47" s="63">
        <v>158564</v>
      </c>
      <c r="L47" s="62">
        <v>508</v>
      </c>
      <c r="M47" s="62">
        <v>17508</v>
      </c>
      <c r="N47" s="62">
        <v>655863</v>
      </c>
      <c r="O47" s="62">
        <v>0</v>
      </c>
      <c r="P47" s="62">
        <v>656921</v>
      </c>
      <c r="Q47" s="62">
        <v>215622</v>
      </c>
      <c r="R47" s="62">
        <v>50088</v>
      </c>
      <c r="S47" s="62">
        <v>275852</v>
      </c>
      <c r="T47" s="63">
        <v>1872362</v>
      </c>
      <c r="U47" s="62">
        <v>76604</v>
      </c>
      <c r="V47" s="62">
        <v>0</v>
      </c>
      <c r="W47" s="62">
        <v>10353</v>
      </c>
      <c r="X47" s="62">
        <v>68024</v>
      </c>
      <c r="Y47" s="62">
        <v>327287</v>
      </c>
      <c r="Z47" s="62">
        <v>91223</v>
      </c>
      <c r="AA47" s="62">
        <v>684665</v>
      </c>
      <c r="AB47" s="62">
        <v>29012</v>
      </c>
      <c r="AC47" s="63">
        <v>1287168</v>
      </c>
      <c r="AD47" s="62">
        <v>27942</v>
      </c>
      <c r="AE47" s="62">
        <v>0</v>
      </c>
      <c r="AF47" s="62">
        <v>365</v>
      </c>
      <c r="AG47" s="62">
        <v>888</v>
      </c>
      <c r="AH47" s="62">
        <v>81</v>
      </c>
      <c r="AI47" s="62">
        <v>8463</v>
      </c>
      <c r="AJ47" s="62">
        <v>12720</v>
      </c>
      <c r="AK47" s="62">
        <v>0</v>
      </c>
      <c r="AL47" s="63">
        <v>50459</v>
      </c>
      <c r="AM47" s="62">
        <v>68</v>
      </c>
      <c r="AN47" s="62">
        <v>0</v>
      </c>
      <c r="AO47" s="62">
        <v>10701</v>
      </c>
      <c r="AP47" s="62">
        <v>513</v>
      </c>
      <c r="AQ47" s="62">
        <v>2020</v>
      </c>
      <c r="AR47" s="62">
        <v>1787</v>
      </c>
      <c r="AS47" s="62">
        <v>6416</v>
      </c>
      <c r="AT47" s="62">
        <v>0</v>
      </c>
      <c r="AU47" s="63">
        <v>21505</v>
      </c>
      <c r="AV47" s="62">
        <v>23</v>
      </c>
      <c r="AW47" s="62">
        <v>0</v>
      </c>
      <c r="AX47" s="62">
        <v>2741</v>
      </c>
      <c r="AY47" s="62">
        <v>135</v>
      </c>
      <c r="AZ47" s="62">
        <v>2</v>
      </c>
      <c r="BA47" s="62">
        <v>47</v>
      </c>
      <c r="BB47" s="62">
        <v>5</v>
      </c>
      <c r="BC47" s="62">
        <v>0</v>
      </c>
      <c r="BD47" s="63">
        <v>2953</v>
      </c>
      <c r="BE47" s="62">
        <v>986</v>
      </c>
      <c r="BF47" s="62">
        <v>170</v>
      </c>
      <c r="BG47" s="62">
        <v>4614</v>
      </c>
      <c r="BH47" s="62">
        <v>8145</v>
      </c>
      <c r="BI47" s="62">
        <v>2143</v>
      </c>
      <c r="BJ47" s="62">
        <v>2493</v>
      </c>
      <c r="BK47" s="62">
        <v>7249</v>
      </c>
      <c r="BL47" s="62">
        <v>0</v>
      </c>
      <c r="BM47" s="63">
        <v>25800</v>
      </c>
      <c r="BN47" s="62">
        <v>83</v>
      </c>
      <c r="BO47" s="62">
        <v>51</v>
      </c>
      <c r="BP47" s="62">
        <v>10361</v>
      </c>
      <c r="BQ47" s="62">
        <v>15109</v>
      </c>
      <c r="BR47" s="62">
        <v>1464</v>
      </c>
      <c r="BS47" s="62">
        <v>10366</v>
      </c>
      <c r="BT47" s="62">
        <v>5071</v>
      </c>
      <c r="BU47" s="62">
        <v>63</v>
      </c>
      <c r="BV47" s="63">
        <v>42568</v>
      </c>
      <c r="BW47" s="62">
        <v>0</v>
      </c>
      <c r="BX47" s="62">
        <v>286</v>
      </c>
      <c r="BY47" s="62">
        <v>816</v>
      </c>
      <c r="BZ47" s="62">
        <v>153</v>
      </c>
      <c r="CA47" s="62">
        <v>676</v>
      </c>
      <c r="CB47" s="62">
        <v>4787</v>
      </c>
      <c r="CC47" s="62">
        <v>300</v>
      </c>
      <c r="CD47" s="62">
        <v>0</v>
      </c>
      <c r="CE47" s="63">
        <v>7018</v>
      </c>
      <c r="CF47" s="62">
        <v>11</v>
      </c>
      <c r="CG47" s="62">
        <v>34</v>
      </c>
      <c r="CH47" s="62">
        <v>0</v>
      </c>
      <c r="CI47" s="62">
        <v>0</v>
      </c>
      <c r="CJ47" s="62">
        <v>1851</v>
      </c>
      <c r="CK47" s="62">
        <v>0</v>
      </c>
      <c r="CL47" s="62">
        <v>0</v>
      </c>
      <c r="CM47" s="62">
        <v>0</v>
      </c>
      <c r="CN47" s="63">
        <v>1896</v>
      </c>
      <c r="CO47" s="62">
        <v>0</v>
      </c>
      <c r="CP47" s="62">
        <v>0</v>
      </c>
      <c r="CQ47" s="62">
        <v>0</v>
      </c>
      <c r="CR47" s="62">
        <v>0</v>
      </c>
      <c r="CS47" s="62">
        <v>0</v>
      </c>
      <c r="CT47" s="62">
        <v>0</v>
      </c>
      <c r="CU47" s="62">
        <v>0</v>
      </c>
      <c r="CV47" s="62">
        <v>0</v>
      </c>
      <c r="CW47" s="63">
        <v>0</v>
      </c>
      <c r="CX47" s="63">
        <v>3470293</v>
      </c>
    </row>
    <row r="48" spans="1:102" ht="13.5" customHeight="1" x14ac:dyDescent="0.3">
      <c r="A48" s="60">
        <v>65</v>
      </c>
      <c r="B48" s="61" t="s">
        <v>267</v>
      </c>
      <c r="C48" s="62">
        <v>14178</v>
      </c>
      <c r="D48" s="62">
        <v>0</v>
      </c>
      <c r="E48" s="62">
        <v>0</v>
      </c>
      <c r="F48" s="62">
        <v>0</v>
      </c>
      <c r="G48" s="62">
        <v>2829</v>
      </c>
      <c r="H48" s="62">
        <v>0</v>
      </c>
      <c r="I48" s="62">
        <v>0</v>
      </c>
      <c r="J48" s="62">
        <v>0</v>
      </c>
      <c r="K48" s="63">
        <v>17007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3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3">
        <v>0</v>
      </c>
      <c r="AD48" s="62">
        <v>0</v>
      </c>
      <c r="AE48" s="62">
        <v>0</v>
      </c>
      <c r="AF48" s="62">
        <v>0</v>
      </c>
      <c r="AG48" s="62">
        <v>0</v>
      </c>
      <c r="AH48" s="62">
        <v>0</v>
      </c>
      <c r="AI48" s="62">
        <v>0</v>
      </c>
      <c r="AJ48" s="62">
        <v>0</v>
      </c>
      <c r="AK48" s="62">
        <v>0</v>
      </c>
      <c r="AL48" s="63">
        <v>0</v>
      </c>
      <c r="AM48" s="62">
        <v>0</v>
      </c>
      <c r="AN48" s="62">
        <v>0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3">
        <v>0</v>
      </c>
      <c r="AV48" s="62">
        <v>0</v>
      </c>
      <c r="AW48" s="62">
        <v>0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0</v>
      </c>
      <c r="BD48" s="63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0</v>
      </c>
      <c r="BM48" s="63">
        <v>0</v>
      </c>
      <c r="BN48" s="62">
        <v>0</v>
      </c>
      <c r="BO48" s="62">
        <v>0</v>
      </c>
      <c r="BP48" s="62">
        <v>0</v>
      </c>
      <c r="BQ48" s="62">
        <v>0</v>
      </c>
      <c r="BR48" s="62">
        <v>0</v>
      </c>
      <c r="BS48" s="62">
        <v>0</v>
      </c>
      <c r="BT48" s="62">
        <v>0</v>
      </c>
      <c r="BU48" s="62">
        <v>0</v>
      </c>
      <c r="BV48" s="63">
        <v>0</v>
      </c>
      <c r="BW48" s="62">
        <v>0</v>
      </c>
      <c r="BX48" s="62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63">
        <v>0</v>
      </c>
      <c r="CF48" s="62">
        <v>0</v>
      </c>
      <c r="CG48" s="62">
        <v>0</v>
      </c>
      <c r="CH48" s="62">
        <v>0</v>
      </c>
      <c r="CI48" s="62">
        <v>0</v>
      </c>
      <c r="CJ48" s="62">
        <v>0</v>
      </c>
      <c r="CK48" s="62">
        <v>0</v>
      </c>
      <c r="CL48" s="62">
        <v>0</v>
      </c>
      <c r="CM48" s="62">
        <v>0</v>
      </c>
      <c r="CN48" s="63">
        <v>0</v>
      </c>
      <c r="CO48" s="62">
        <v>0</v>
      </c>
      <c r="CP48" s="62">
        <v>0</v>
      </c>
      <c r="CQ48" s="62">
        <v>0</v>
      </c>
      <c r="CR48" s="62">
        <v>0</v>
      </c>
      <c r="CS48" s="62">
        <v>0</v>
      </c>
      <c r="CT48" s="62">
        <v>0</v>
      </c>
      <c r="CU48" s="62">
        <v>0</v>
      </c>
      <c r="CV48" s="62">
        <v>0</v>
      </c>
      <c r="CW48" s="63">
        <v>0</v>
      </c>
      <c r="CX48" s="63">
        <v>17007</v>
      </c>
    </row>
    <row r="49" spans="1:235" ht="13.5" customHeight="1" x14ac:dyDescent="0.3">
      <c r="A49" s="60">
        <v>66</v>
      </c>
      <c r="B49" s="61" t="s">
        <v>268</v>
      </c>
      <c r="C49" s="62">
        <v>0</v>
      </c>
      <c r="D49" s="62">
        <v>0</v>
      </c>
      <c r="E49" s="62">
        <v>616529</v>
      </c>
      <c r="F49" s="62">
        <v>1483854</v>
      </c>
      <c r="G49" s="62">
        <v>0</v>
      </c>
      <c r="H49" s="62">
        <v>0</v>
      </c>
      <c r="I49" s="62">
        <v>1264245</v>
      </c>
      <c r="J49" s="62">
        <v>72776</v>
      </c>
      <c r="K49" s="63">
        <v>3437404</v>
      </c>
      <c r="L49" s="62">
        <v>0</v>
      </c>
      <c r="M49" s="62">
        <v>0</v>
      </c>
      <c r="N49" s="62">
        <v>0</v>
      </c>
      <c r="O49" s="62">
        <v>4088814</v>
      </c>
      <c r="P49" s="62">
        <v>0</v>
      </c>
      <c r="Q49" s="62">
        <v>0</v>
      </c>
      <c r="R49" s="62">
        <v>0</v>
      </c>
      <c r="S49" s="62">
        <v>399632</v>
      </c>
      <c r="T49" s="63">
        <v>4488446</v>
      </c>
      <c r="U49" s="62">
        <v>181678</v>
      </c>
      <c r="V49" s="62">
        <v>0</v>
      </c>
      <c r="W49" s="62">
        <v>838208</v>
      </c>
      <c r="X49" s="62">
        <v>688089</v>
      </c>
      <c r="Y49" s="62">
        <v>0</v>
      </c>
      <c r="Z49" s="62">
        <v>948944</v>
      </c>
      <c r="AA49" s="62">
        <v>1029146</v>
      </c>
      <c r="AB49" s="62">
        <v>0</v>
      </c>
      <c r="AC49" s="63">
        <v>3686065</v>
      </c>
      <c r="AD49" s="62">
        <v>0</v>
      </c>
      <c r="AE49" s="62">
        <v>0</v>
      </c>
      <c r="AF49" s="62">
        <v>145855</v>
      </c>
      <c r="AG49" s="62">
        <v>361675</v>
      </c>
      <c r="AH49" s="62">
        <v>0</v>
      </c>
      <c r="AI49" s="62">
        <v>478420</v>
      </c>
      <c r="AJ49" s="62">
        <v>232598</v>
      </c>
      <c r="AK49" s="62">
        <v>0</v>
      </c>
      <c r="AL49" s="63">
        <v>1218548</v>
      </c>
      <c r="AM49" s="62">
        <v>0</v>
      </c>
      <c r="AN49" s="62">
        <v>0</v>
      </c>
      <c r="AO49" s="62">
        <v>5016</v>
      </c>
      <c r="AP49" s="62">
        <v>9020</v>
      </c>
      <c r="AQ49" s="62">
        <v>3198</v>
      </c>
      <c r="AR49" s="62">
        <v>47140</v>
      </c>
      <c r="AS49" s="62">
        <v>39721</v>
      </c>
      <c r="AT49" s="62">
        <v>0</v>
      </c>
      <c r="AU49" s="63">
        <v>104095</v>
      </c>
      <c r="AV49" s="62">
        <v>42679</v>
      </c>
      <c r="AW49" s="62">
        <v>0</v>
      </c>
      <c r="AX49" s="62">
        <v>27809</v>
      </c>
      <c r="AY49" s="62">
        <v>55195</v>
      </c>
      <c r="AZ49" s="62">
        <v>0</v>
      </c>
      <c r="BA49" s="62">
        <v>48760</v>
      </c>
      <c r="BB49" s="62">
        <v>0</v>
      </c>
      <c r="BC49" s="62">
        <v>0</v>
      </c>
      <c r="BD49" s="63">
        <v>174443</v>
      </c>
      <c r="BE49" s="62">
        <v>0</v>
      </c>
      <c r="BF49" s="62">
        <v>0</v>
      </c>
      <c r="BG49" s="62">
        <v>13761</v>
      </c>
      <c r="BH49" s="62">
        <v>12296</v>
      </c>
      <c r="BI49" s="62">
        <v>0</v>
      </c>
      <c r="BJ49" s="62">
        <v>67957</v>
      </c>
      <c r="BK49" s="62">
        <v>1865</v>
      </c>
      <c r="BL49" s="62">
        <v>0</v>
      </c>
      <c r="BM49" s="63">
        <v>95879</v>
      </c>
      <c r="BN49" s="62">
        <v>96146</v>
      </c>
      <c r="BO49" s="62">
        <v>0</v>
      </c>
      <c r="BP49" s="62">
        <v>135480</v>
      </c>
      <c r="BQ49" s="62">
        <v>210108</v>
      </c>
      <c r="BR49" s="62">
        <v>29261</v>
      </c>
      <c r="BS49" s="62">
        <v>11864</v>
      </c>
      <c r="BT49" s="62">
        <v>273390</v>
      </c>
      <c r="BU49" s="62">
        <v>0</v>
      </c>
      <c r="BV49" s="63">
        <v>756249</v>
      </c>
      <c r="BW49" s="62">
        <v>0</v>
      </c>
      <c r="BX49" s="62">
        <v>0</v>
      </c>
      <c r="BY49" s="62">
        <v>12247</v>
      </c>
      <c r="BZ49" s="62">
        <v>49690</v>
      </c>
      <c r="CA49" s="62">
        <v>0</v>
      </c>
      <c r="CB49" s="62">
        <v>41428</v>
      </c>
      <c r="CC49" s="62">
        <v>112625</v>
      </c>
      <c r="CD49" s="62">
        <v>0</v>
      </c>
      <c r="CE49" s="63">
        <v>215990</v>
      </c>
      <c r="CF49" s="62">
        <v>0</v>
      </c>
      <c r="CG49" s="62">
        <v>0</v>
      </c>
      <c r="CH49" s="62">
        <v>0</v>
      </c>
      <c r="CI49" s="62">
        <v>0</v>
      </c>
      <c r="CJ49" s="62">
        <v>14965</v>
      </c>
      <c r="CK49" s="62">
        <v>0</v>
      </c>
      <c r="CL49" s="62">
        <v>0</v>
      </c>
      <c r="CM49" s="62">
        <v>0</v>
      </c>
      <c r="CN49" s="63">
        <v>14965</v>
      </c>
      <c r="CO49" s="62">
        <v>0</v>
      </c>
      <c r="CP49" s="62">
        <v>0</v>
      </c>
      <c r="CQ49" s="62">
        <v>0</v>
      </c>
      <c r="CR49" s="62">
        <v>0</v>
      </c>
      <c r="CS49" s="62">
        <v>0</v>
      </c>
      <c r="CT49" s="62">
        <v>0</v>
      </c>
      <c r="CU49" s="62">
        <v>0</v>
      </c>
      <c r="CV49" s="62">
        <v>0</v>
      </c>
      <c r="CW49" s="63">
        <v>0</v>
      </c>
      <c r="CX49" s="63">
        <v>14192084</v>
      </c>
    </row>
    <row r="50" spans="1:235" ht="13.5" customHeight="1" x14ac:dyDescent="0.3">
      <c r="A50" s="60">
        <v>67</v>
      </c>
      <c r="B50" s="61" t="s">
        <v>269</v>
      </c>
      <c r="C50" s="63">
        <v>1206163</v>
      </c>
      <c r="D50" s="63">
        <v>777920</v>
      </c>
      <c r="E50" s="63">
        <v>1934797</v>
      </c>
      <c r="F50" s="63">
        <v>1502017</v>
      </c>
      <c r="G50" s="63">
        <v>2522131</v>
      </c>
      <c r="H50" s="63">
        <v>7085667</v>
      </c>
      <c r="I50" s="63">
        <v>14374685</v>
      </c>
      <c r="J50" s="63">
        <v>72776</v>
      </c>
      <c r="K50" s="63">
        <v>29476156</v>
      </c>
      <c r="L50" s="63">
        <v>823089</v>
      </c>
      <c r="M50" s="63">
        <v>147724</v>
      </c>
      <c r="N50" s="63">
        <v>2246713</v>
      </c>
      <c r="O50" s="63">
        <v>4115362</v>
      </c>
      <c r="P50" s="63">
        <v>3371654</v>
      </c>
      <c r="Q50" s="63">
        <v>9859562</v>
      </c>
      <c r="R50" s="63">
        <v>15067449</v>
      </c>
      <c r="S50" s="63">
        <v>1053827</v>
      </c>
      <c r="T50" s="63">
        <v>36685380</v>
      </c>
      <c r="U50" s="63">
        <v>872486</v>
      </c>
      <c r="V50" s="63">
        <v>96028</v>
      </c>
      <c r="W50" s="63">
        <v>1601772</v>
      </c>
      <c r="X50" s="63">
        <v>1391088</v>
      </c>
      <c r="Y50" s="63">
        <v>1874174</v>
      </c>
      <c r="Z50" s="63">
        <v>4802648</v>
      </c>
      <c r="AA50" s="63">
        <v>12169711</v>
      </c>
      <c r="AB50" s="63">
        <v>653436</v>
      </c>
      <c r="AC50" s="63">
        <v>23461343</v>
      </c>
      <c r="AD50" s="63">
        <v>96403</v>
      </c>
      <c r="AE50" s="63">
        <v>0</v>
      </c>
      <c r="AF50" s="63">
        <v>253798</v>
      </c>
      <c r="AG50" s="63">
        <v>496939</v>
      </c>
      <c r="AH50" s="63">
        <v>258838</v>
      </c>
      <c r="AI50" s="63">
        <v>1556559</v>
      </c>
      <c r="AJ50" s="63">
        <v>2014971</v>
      </c>
      <c r="AK50" s="63">
        <v>0</v>
      </c>
      <c r="AL50" s="63">
        <v>4677508</v>
      </c>
      <c r="AM50" s="63">
        <v>5261</v>
      </c>
      <c r="AN50" s="63">
        <v>0</v>
      </c>
      <c r="AO50" s="63">
        <v>32490</v>
      </c>
      <c r="AP50" s="63">
        <v>31357</v>
      </c>
      <c r="AQ50" s="63">
        <v>14638</v>
      </c>
      <c r="AR50" s="63">
        <v>139013</v>
      </c>
      <c r="AS50" s="63">
        <v>317756</v>
      </c>
      <c r="AT50" s="63">
        <v>0</v>
      </c>
      <c r="AU50" s="63">
        <v>540515</v>
      </c>
      <c r="AV50" s="63">
        <v>47696</v>
      </c>
      <c r="AW50" s="63">
        <v>0</v>
      </c>
      <c r="AX50" s="63">
        <v>67132</v>
      </c>
      <c r="AY50" s="63">
        <v>55734</v>
      </c>
      <c r="AZ50" s="63">
        <v>8664</v>
      </c>
      <c r="BA50" s="63">
        <v>324493</v>
      </c>
      <c r="BB50" s="63">
        <v>309109</v>
      </c>
      <c r="BC50" s="63">
        <v>0</v>
      </c>
      <c r="BD50" s="63">
        <v>812828</v>
      </c>
      <c r="BE50" s="63">
        <v>12950</v>
      </c>
      <c r="BF50" s="63">
        <v>3158</v>
      </c>
      <c r="BG50" s="63">
        <v>46433</v>
      </c>
      <c r="BH50" s="63">
        <v>65221</v>
      </c>
      <c r="BI50" s="63">
        <v>72642</v>
      </c>
      <c r="BJ50" s="63">
        <v>281800</v>
      </c>
      <c r="BK50" s="63">
        <v>362017</v>
      </c>
      <c r="BL50" s="63">
        <v>0</v>
      </c>
      <c r="BM50" s="63">
        <v>844221</v>
      </c>
      <c r="BN50" s="63">
        <v>101062</v>
      </c>
      <c r="BO50" s="63">
        <v>7587</v>
      </c>
      <c r="BP50" s="63">
        <v>224828</v>
      </c>
      <c r="BQ50" s="63">
        <v>258686</v>
      </c>
      <c r="BR50" s="63">
        <v>73362</v>
      </c>
      <c r="BS50" s="63">
        <v>425040</v>
      </c>
      <c r="BT50" s="63">
        <v>982997</v>
      </c>
      <c r="BU50" s="63">
        <v>3621</v>
      </c>
      <c r="BV50" s="63">
        <v>2077183</v>
      </c>
      <c r="BW50" s="63">
        <v>0</v>
      </c>
      <c r="BX50" s="63">
        <v>33160</v>
      </c>
      <c r="BY50" s="63">
        <v>82425</v>
      </c>
      <c r="BZ50" s="63">
        <v>78682</v>
      </c>
      <c r="CA50" s="63">
        <v>67104</v>
      </c>
      <c r="CB50" s="63">
        <v>318616</v>
      </c>
      <c r="CC50" s="63">
        <v>674034</v>
      </c>
      <c r="CD50" s="63">
        <v>0</v>
      </c>
      <c r="CE50" s="63">
        <v>1254021</v>
      </c>
      <c r="CF50" s="63">
        <v>1447</v>
      </c>
      <c r="CG50" s="63">
        <v>17736</v>
      </c>
      <c r="CH50" s="63">
        <v>0</v>
      </c>
      <c r="CI50" s="63">
        <v>0</v>
      </c>
      <c r="CJ50" s="63">
        <v>76390</v>
      </c>
      <c r="CK50" s="63">
        <v>0</v>
      </c>
      <c r="CL50" s="63">
        <v>0</v>
      </c>
      <c r="CM50" s="63">
        <v>0</v>
      </c>
      <c r="CN50" s="63">
        <v>95573</v>
      </c>
      <c r="CO50" s="63">
        <v>0</v>
      </c>
      <c r="CP50" s="63">
        <v>0</v>
      </c>
      <c r="CQ50" s="63">
        <v>0</v>
      </c>
      <c r="CR50" s="63">
        <v>0</v>
      </c>
      <c r="CS50" s="63">
        <v>0</v>
      </c>
      <c r="CT50" s="63">
        <v>0</v>
      </c>
      <c r="CU50" s="63">
        <v>0</v>
      </c>
      <c r="CV50" s="63">
        <v>0</v>
      </c>
      <c r="CW50" s="63">
        <v>0</v>
      </c>
      <c r="CX50" s="63">
        <v>99924728</v>
      </c>
    </row>
    <row r="51" spans="1:235" s="2" customFormat="1" ht="13.5" customHeight="1" x14ac:dyDescent="0.25">
      <c r="A51" s="49"/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50"/>
      <c r="GL51" s="50"/>
      <c r="GM51" s="50"/>
      <c r="GN51" s="50"/>
      <c r="GO51" s="50"/>
      <c r="GP51" s="50"/>
      <c r="GQ51" s="50"/>
      <c r="GR51" s="50"/>
      <c r="GS51" s="50"/>
      <c r="GT51" s="50"/>
      <c r="GU51" s="50"/>
      <c r="GV51" s="50"/>
      <c r="GW51" s="50"/>
      <c r="GX51" s="50"/>
      <c r="GY51" s="50"/>
      <c r="GZ51" s="50"/>
      <c r="HA51" s="50"/>
      <c r="HB51" s="50"/>
      <c r="HC51" s="50"/>
      <c r="HD51" s="50"/>
      <c r="HE51" s="50"/>
      <c r="HF51" s="50"/>
      <c r="HG51" s="50"/>
      <c r="HH51" s="50"/>
      <c r="HI51" s="50"/>
      <c r="HJ51" s="50"/>
      <c r="HK51" s="50"/>
      <c r="HL51" s="50"/>
      <c r="HM51" s="50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1"/>
      <c r="HZ51" s="64"/>
      <c r="IA51" s="64"/>
    </row>
    <row r="52" spans="1:235" s="2" customFormat="1" ht="13.5" customHeight="1" x14ac:dyDescent="0.25">
      <c r="A52" s="49"/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  <c r="FP52" s="50"/>
      <c r="FQ52" s="50"/>
      <c r="FR52" s="50"/>
      <c r="FS52" s="50"/>
      <c r="FT52" s="50"/>
      <c r="FU52" s="50"/>
      <c r="FV52" s="50"/>
      <c r="FW52" s="50"/>
      <c r="FX52" s="50"/>
      <c r="FY52" s="50"/>
      <c r="FZ52" s="50"/>
      <c r="GA52" s="50"/>
      <c r="GB52" s="50"/>
      <c r="GC52" s="50"/>
      <c r="GD52" s="50"/>
      <c r="GE52" s="50"/>
      <c r="GF52" s="50"/>
      <c r="GG52" s="50"/>
      <c r="GH52" s="50"/>
      <c r="GI52" s="50"/>
      <c r="GJ52" s="50"/>
      <c r="GK52" s="50"/>
      <c r="GL52" s="50"/>
      <c r="GM52" s="50"/>
      <c r="GN52" s="50"/>
      <c r="GO52" s="50"/>
      <c r="GP52" s="50"/>
      <c r="GQ52" s="50"/>
      <c r="GR52" s="50"/>
      <c r="GS52" s="50"/>
      <c r="GT52" s="50"/>
      <c r="GU52" s="50"/>
      <c r="GV52" s="50"/>
      <c r="GW52" s="50"/>
      <c r="GX52" s="50"/>
      <c r="GY52" s="50"/>
      <c r="GZ52" s="50"/>
      <c r="HA52" s="50"/>
      <c r="HB52" s="50"/>
      <c r="HC52" s="50"/>
      <c r="HD52" s="50"/>
      <c r="HE52" s="50"/>
      <c r="HF52" s="50"/>
      <c r="HG52" s="50"/>
      <c r="HH52" s="50"/>
      <c r="HI52" s="50"/>
      <c r="HJ52" s="50"/>
      <c r="HK52" s="50"/>
      <c r="HL52" s="50"/>
      <c r="HM52" s="50"/>
      <c r="HN52" s="50"/>
      <c r="HO52" s="50"/>
      <c r="HP52" s="50"/>
      <c r="HQ52" s="50"/>
      <c r="HR52" s="50"/>
      <c r="HS52" s="50"/>
      <c r="HT52" s="50"/>
      <c r="HU52" s="50"/>
      <c r="HV52" s="50"/>
      <c r="HW52" s="50"/>
      <c r="HX52" s="50"/>
      <c r="HY52" s="51"/>
      <c r="HZ52" s="64"/>
      <c r="IA52" s="64"/>
    </row>
    <row r="53" spans="1:235" s="2" customFormat="1" ht="13.5" customHeight="1" x14ac:dyDescent="0.25">
      <c r="A53" s="49"/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  <c r="FP53" s="50"/>
      <c r="FQ53" s="50"/>
      <c r="FR53" s="50"/>
      <c r="FS53" s="50"/>
      <c r="FT53" s="50"/>
      <c r="FU53" s="50"/>
      <c r="FV53" s="50"/>
      <c r="FW53" s="50"/>
      <c r="FX53" s="50"/>
      <c r="FY53" s="50"/>
      <c r="FZ53" s="50"/>
      <c r="GA53" s="50"/>
      <c r="GB53" s="50"/>
      <c r="GC53" s="50"/>
      <c r="GD53" s="50"/>
      <c r="GE53" s="50"/>
      <c r="GF53" s="50"/>
      <c r="GG53" s="50"/>
      <c r="GH53" s="50"/>
      <c r="GI53" s="50"/>
      <c r="GJ53" s="50"/>
      <c r="GK53" s="50"/>
      <c r="GL53" s="50"/>
      <c r="GM53" s="50"/>
      <c r="GN53" s="50"/>
      <c r="GO53" s="50"/>
      <c r="GP53" s="50"/>
      <c r="GQ53" s="50"/>
      <c r="GR53" s="50"/>
      <c r="GS53" s="50"/>
      <c r="GT53" s="50"/>
      <c r="GU53" s="50"/>
      <c r="GV53" s="50"/>
      <c r="GW53" s="50"/>
      <c r="GX53" s="50"/>
      <c r="GY53" s="50"/>
      <c r="GZ53" s="50"/>
      <c r="HA53" s="50"/>
      <c r="HB53" s="50"/>
      <c r="HC53" s="50"/>
      <c r="HD53" s="50"/>
      <c r="HE53" s="50"/>
      <c r="HF53" s="50"/>
      <c r="HG53" s="50"/>
      <c r="HH53" s="50"/>
      <c r="HI53" s="50"/>
      <c r="HJ53" s="50"/>
      <c r="HK53" s="50"/>
      <c r="HL53" s="50"/>
      <c r="HM53" s="50"/>
      <c r="HN53" s="50"/>
      <c r="HO53" s="50"/>
      <c r="HP53" s="50"/>
      <c r="HQ53" s="50"/>
      <c r="HR53" s="50"/>
      <c r="HS53" s="50"/>
      <c r="HT53" s="50"/>
      <c r="HU53" s="50"/>
      <c r="HV53" s="50"/>
      <c r="HW53" s="50"/>
      <c r="HX53" s="50"/>
      <c r="HY53" s="51"/>
      <c r="HZ53" s="64"/>
      <c r="IA53" s="64"/>
    </row>
    <row r="54" spans="1:235" s="2" customFormat="1" ht="13.5" customHeight="1" x14ac:dyDescent="0.25"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  <c r="FP54" s="50"/>
      <c r="FQ54" s="50"/>
      <c r="FR54" s="50"/>
      <c r="FS54" s="50"/>
      <c r="FT54" s="50"/>
      <c r="FU54" s="50"/>
      <c r="FV54" s="50"/>
      <c r="FW54" s="50"/>
      <c r="FX54" s="50"/>
      <c r="FY54" s="50"/>
      <c r="FZ54" s="50"/>
      <c r="GA54" s="50"/>
      <c r="GB54" s="50"/>
      <c r="GC54" s="50"/>
      <c r="GD54" s="50"/>
      <c r="GE54" s="50"/>
      <c r="GF54" s="50"/>
      <c r="GG54" s="50"/>
      <c r="GH54" s="50"/>
      <c r="GI54" s="50"/>
      <c r="GJ54" s="50"/>
      <c r="GK54" s="50"/>
      <c r="GL54" s="50"/>
      <c r="GM54" s="50"/>
      <c r="GN54" s="50"/>
      <c r="GO54" s="50"/>
      <c r="GP54" s="50"/>
      <c r="GQ54" s="50"/>
      <c r="GR54" s="50"/>
      <c r="GS54" s="50"/>
      <c r="GT54" s="50"/>
      <c r="GU54" s="50"/>
      <c r="GV54" s="50"/>
      <c r="GW54" s="50"/>
      <c r="GX54" s="50"/>
      <c r="GY54" s="50"/>
      <c r="GZ54" s="50"/>
      <c r="HA54" s="50"/>
      <c r="HB54" s="50"/>
      <c r="HC54" s="50"/>
      <c r="HD54" s="50"/>
      <c r="HE54" s="50"/>
      <c r="HF54" s="50"/>
      <c r="HG54" s="50"/>
      <c r="HH54" s="50"/>
      <c r="HI54" s="50"/>
      <c r="HJ54" s="50"/>
      <c r="HK54" s="50"/>
      <c r="HL54" s="50"/>
      <c r="HM54" s="50"/>
      <c r="HN54" s="50"/>
      <c r="HO54" s="50"/>
      <c r="HP54" s="50"/>
      <c r="HQ54" s="50"/>
      <c r="HR54" s="50"/>
      <c r="HS54" s="50"/>
      <c r="HT54" s="50"/>
      <c r="HU54" s="50"/>
      <c r="HV54" s="50"/>
      <c r="HW54" s="50"/>
      <c r="HX54" s="50"/>
      <c r="HY54" s="51"/>
      <c r="HZ54" s="64"/>
      <c r="IA54" s="64"/>
    </row>
    <row r="55" spans="1:235" ht="14.4" x14ac:dyDescent="0.3">
      <c r="A55" s="98" t="s">
        <v>323</v>
      </c>
      <c r="B55" s="99"/>
      <c r="C55" s="95" t="s">
        <v>324</v>
      </c>
      <c r="D55" s="96"/>
      <c r="E55" s="96"/>
      <c r="F55" s="96"/>
      <c r="G55" s="96"/>
      <c r="H55" s="96"/>
      <c r="I55" s="96"/>
      <c r="J55" s="96"/>
      <c r="K55" s="97"/>
      <c r="L55" s="95" t="s">
        <v>143</v>
      </c>
      <c r="M55" s="96"/>
      <c r="N55" s="96"/>
      <c r="O55" s="96"/>
      <c r="P55" s="96"/>
      <c r="Q55" s="96"/>
      <c r="R55" s="96"/>
      <c r="S55" s="96"/>
      <c r="T55" s="97"/>
      <c r="U55" s="95" t="s">
        <v>144</v>
      </c>
      <c r="V55" s="96"/>
      <c r="W55" s="96"/>
      <c r="X55" s="96"/>
      <c r="Y55" s="96"/>
      <c r="Z55" s="96"/>
      <c r="AA55" s="96"/>
      <c r="AB55" s="96"/>
      <c r="AC55" s="97"/>
      <c r="AD55" s="95" t="s">
        <v>145</v>
      </c>
      <c r="AE55" s="96"/>
      <c r="AF55" s="96"/>
      <c r="AG55" s="96"/>
      <c r="AH55" s="96"/>
      <c r="AI55" s="96"/>
      <c r="AJ55" s="96"/>
      <c r="AK55" s="96"/>
      <c r="AL55" s="97"/>
      <c r="AM55" s="95" t="s">
        <v>146</v>
      </c>
      <c r="AN55" s="96"/>
      <c r="AO55" s="96"/>
      <c r="AP55" s="96"/>
      <c r="AQ55" s="96"/>
      <c r="AR55" s="96"/>
      <c r="AS55" s="96"/>
      <c r="AT55" s="96"/>
      <c r="AU55" s="97"/>
      <c r="AV55" s="95" t="s">
        <v>147</v>
      </c>
      <c r="AW55" s="96"/>
      <c r="AX55" s="96"/>
      <c r="AY55" s="96"/>
      <c r="AZ55" s="96"/>
      <c r="BA55" s="96"/>
      <c r="BB55" s="96"/>
      <c r="BC55" s="96"/>
      <c r="BD55" s="97"/>
      <c r="BE55" s="95" t="s">
        <v>148</v>
      </c>
      <c r="BF55" s="96"/>
      <c r="BG55" s="96"/>
      <c r="BH55" s="96"/>
      <c r="BI55" s="96"/>
      <c r="BJ55" s="96"/>
      <c r="BK55" s="96"/>
      <c r="BL55" s="96"/>
      <c r="BM55" s="97"/>
      <c r="BN55" s="95" t="s">
        <v>149</v>
      </c>
      <c r="BO55" s="96"/>
      <c r="BP55" s="96"/>
      <c r="BQ55" s="96"/>
      <c r="BR55" s="96"/>
      <c r="BS55" s="96"/>
      <c r="BT55" s="96"/>
      <c r="BU55" s="96"/>
      <c r="BV55" s="97"/>
      <c r="BW55" s="95" t="s">
        <v>150</v>
      </c>
      <c r="BX55" s="96"/>
      <c r="BY55" s="96"/>
      <c r="BZ55" s="96"/>
      <c r="CA55" s="96"/>
      <c r="CB55" s="96"/>
      <c r="CC55" s="96"/>
      <c r="CD55" s="96"/>
      <c r="CE55" s="97"/>
      <c r="CF55" s="95" t="s">
        <v>151</v>
      </c>
      <c r="CG55" s="96"/>
      <c r="CH55" s="96"/>
      <c r="CI55" s="96"/>
      <c r="CJ55" s="96"/>
      <c r="CK55" s="96"/>
      <c r="CL55" s="96"/>
      <c r="CM55" s="96"/>
      <c r="CN55" s="97"/>
      <c r="CO55" s="95" t="s">
        <v>152</v>
      </c>
      <c r="CP55" s="96"/>
      <c r="CQ55" s="96"/>
      <c r="CR55" s="96"/>
      <c r="CS55" s="96"/>
      <c r="CT55" s="96"/>
      <c r="CU55" s="96"/>
      <c r="CV55" s="96"/>
      <c r="CW55" s="97"/>
      <c r="CX55" s="82" t="s">
        <v>218</v>
      </c>
    </row>
    <row r="56" spans="1:235" ht="55.8" x14ac:dyDescent="0.3">
      <c r="A56" s="100"/>
      <c r="B56" s="101"/>
      <c r="C56" s="39" t="s">
        <v>197</v>
      </c>
      <c r="D56" s="39" t="s">
        <v>296</v>
      </c>
      <c r="E56" s="39" t="s">
        <v>297</v>
      </c>
      <c r="F56" s="39" t="s">
        <v>298</v>
      </c>
      <c r="G56" s="39" t="s">
        <v>299</v>
      </c>
      <c r="H56" s="39" t="s">
        <v>300</v>
      </c>
      <c r="I56" s="39" t="s">
        <v>301</v>
      </c>
      <c r="J56" s="39" t="s">
        <v>302</v>
      </c>
      <c r="K56" s="39" t="s">
        <v>228</v>
      </c>
      <c r="L56" s="39" t="s">
        <v>197</v>
      </c>
      <c r="M56" s="39" t="s">
        <v>296</v>
      </c>
      <c r="N56" s="39" t="s">
        <v>297</v>
      </c>
      <c r="O56" s="39" t="s">
        <v>298</v>
      </c>
      <c r="P56" s="39" t="s">
        <v>299</v>
      </c>
      <c r="Q56" s="39" t="s">
        <v>300</v>
      </c>
      <c r="R56" s="39" t="s">
        <v>301</v>
      </c>
      <c r="S56" s="39" t="s">
        <v>302</v>
      </c>
      <c r="T56" s="39" t="s">
        <v>228</v>
      </c>
      <c r="U56" s="39" t="s">
        <v>197</v>
      </c>
      <c r="V56" s="39" t="s">
        <v>296</v>
      </c>
      <c r="W56" s="39" t="s">
        <v>297</v>
      </c>
      <c r="X56" s="39" t="s">
        <v>298</v>
      </c>
      <c r="Y56" s="39" t="s">
        <v>299</v>
      </c>
      <c r="Z56" s="39" t="s">
        <v>300</v>
      </c>
      <c r="AA56" s="39" t="s">
        <v>301</v>
      </c>
      <c r="AB56" s="39" t="s">
        <v>302</v>
      </c>
      <c r="AC56" s="39" t="s">
        <v>228</v>
      </c>
      <c r="AD56" s="39" t="s">
        <v>197</v>
      </c>
      <c r="AE56" s="39" t="s">
        <v>296</v>
      </c>
      <c r="AF56" s="39" t="s">
        <v>297</v>
      </c>
      <c r="AG56" s="39" t="s">
        <v>298</v>
      </c>
      <c r="AH56" s="39" t="s">
        <v>299</v>
      </c>
      <c r="AI56" s="39" t="s">
        <v>300</v>
      </c>
      <c r="AJ56" s="39" t="s">
        <v>301</v>
      </c>
      <c r="AK56" s="39" t="s">
        <v>302</v>
      </c>
      <c r="AL56" s="39" t="s">
        <v>228</v>
      </c>
      <c r="AM56" s="39" t="s">
        <v>197</v>
      </c>
      <c r="AN56" s="39" t="s">
        <v>296</v>
      </c>
      <c r="AO56" s="39" t="s">
        <v>297</v>
      </c>
      <c r="AP56" s="39" t="s">
        <v>298</v>
      </c>
      <c r="AQ56" s="39" t="s">
        <v>299</v>
      </c>
      <c r="AR56" s="39" t="s">
        <v>300</v>
      </c>
      <c r="AS56" s="39" t="s">
        <v>301</v>
      </c>
      <c r="AT56" s="39" t="s">
        <v>302</v>
      </c>
      <c r="AU56" s="39" t="s">
        <v>228</v>
      </c>
      <c r="AV56" s="39" t="s">
        <v>197</v>
      </c>
      <c r="AW56" s="39" t="s">
        <v>296</v>
      </c>
      <c r="AX56" s="39" t="s">
        <v>297</v>
      </c>
      <c r="AY56" s="39" t="s">
        <v>298</v>
      </c>
      <c r="AZ56" s="39" t="s">
        <v>299</v>
      </c>
      <c r="BA56" s="39" t="s">
        <v>300</v>
      </c>
      <c r="BB56" s="39" t="s">
        <v>301</v>
      </c>
      <c r="BC56" s="39" t="s">
        <v>302</v>
      </c>
      <c r="BD56" s="39" t="s">
        <v>228</v>
      </c>
      <c r="BE56" s="39" t="s">
        <v>197</v>
      </c>
      <c r="BF56" s="39" t="s">
        <v>296</v>
      </c>
      <c r="BG56" s="39" t="s">
        <v>297</v>
      </c>
      <c r="BH56" s="39" t="s">
        <v>298</v>
      </c>
      <c r="BI56" s="39" t="s">
        <v>299</v>
      </c>
      <c r="BJ56" s="39" t="s">
        <v>300</v>
      </c>
      <c r="BK56" s="39" t="s">
        <v>301</v>
      </c>
      <c r="BL56" s="39" t="s">
        <v>302</v>
      </c>
      <c r="BM56" s="39" t="s">
        <v>228</v>
      </c>
      <c r="BN56" s="39" t="s">
        <v>197</v>
      </c>
      <c r="BO56" s="39" t="s">
        <v>296</v>
      </c>
      <c r="BP56" s="39" t="s">
        <v>297</v>
      </c>
      <c r="BQ56" s="39" t="s">
        <v>298</v>
      </c>
      <c r="BR56" s="39" t="s">
        <v>299</v>
      </c>
      <c r="BS56" s="39" t="s">
        <v>300</v>
      </c>
      <c r="BT56" s="39" t="s">
        <v>301</v>
      </c>
      <c r="BU56" s="39" t="s">
        <v>302</v>
      </c>
      <c r="BV56" s="39" t="s">
        <v>228</v>
      </c>
      <c r="BW56" s="39" t="s">
        <v>197</v>
      </c>
      <c r="BX56" s="39" t="s">
        <v>296</v>
      </c>
      <c r="BY56" s="39" t="s">
        <v>297</v>
      </c>
      <c r="BZ56" s="39" t="s">
        <v>298</v>
      </c>
      <c r="CA56" s="39" t="s">
        <v>299</v>
      </c>
      <c r="CB56" s="39" t="s">
        <v>300</v>
      </c>
      <c r="CC56" s="39" t="s">
        <v>301</v>
      </c>
      <c r="CD56" s="39" t="s">
        <v>302</v>
      </c>
      <c r="CE56" s="39" t="s">
        <v>228</v>
      </c>
      <c r="CF56" s="39" t="s">
        <v>197</v>
      </c>
      <c r="CG56" s="39" t="s">
        <v>296</v>
      </c>
      <c r="CH56" s="39" t="s">
        <v>297</v>
      </c>
      <c r="CI56" s="39" t="s">
        <v>298</v>
      </c>
      <c r="CJ56" s="39" t="s">
        <v>299</v>
      </c>
      <c r="CK56" s="39" t="s">
        <v>300</v>
      </c>
      <c r="CL56" s="39" t="s">
        <v>301</v>
      </c>
      <c r="CM56" s="39" t="s">
        <v>302</v>
      </c>
      <c r="CN56" s="39" t="s">
        <v>228</v>
      </c>
      <c r="CO56" s="39" t="s">
        <v>197</v>
      </c>
      <c r="CP56" s="39" t="s">
        <v>296</v>
      </c>
      <c r="CQ56" s="39" t="s">
        <v>297</v>
      </c>
      <c r="CR56" s="39" t="s">
        <v>298</v>
      </c>
      <c r="CS56" s="39" t="s">
        <v>299</v>
      </c>
      <c r="CT56" s="39" t="s">
        <v>300</v>
      </c>
      <c r="CU56" s="39" t="s">
        <v>301</v>
      </c>
      <c r="CV56" s="39" t="s">
        <v>302</v>
      </c>
      <c r="CW56" s="39" t="s">
        <v>228</v>
      </c>
      <c r="CX56" s="39" t="s">
        <v>197</v>
      </c>
    </row>
    <row r="57" spans="1:235" ht="13.5" customHeight="1" x14ac:dyDescent="0.3">
      <c r="A57" s="102"/>
      <c r="B57" s="103"/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  <c r="H57" s="39" t="s">
        <v>0</v>
      </c>
      <c r="I57" s="39" t="s">
        <v>0</v>
      </c>
      <c r="J57" s="39" t="s">
        <v>0</v>
      </c>
      <c r="K57" s="39" t="s">
        <v>0</v>
      </c>
      <c r="L57" s="39" t="s">
        <v>0</v>
      </c>
      <c r="M57" s="39" t="s">
        <v>0</v>
      </c>
      <c r="N57" s="39" t="s">
        <v>0</v>
      </c>
      <c r="O57" s="39" t="s">
        <v>0</v>
      </c>
      <c r="P57" s="39" t="s">
        <v>0</v>
      </c>
      <c r="Q57" s="39" t="s">
        <v>0</v>
      </c>
      <c r="R57" s="39" t="s">
        <v>0</v>
      </c>
      <c r="S57" s="39" t="s">
        <v>0</v>
      </c>
      <c r="T57" s="39" t="s">
        <v>0</v>
      </c>
      <c r="U57" s="39" t="s">
        <v>0</v>
      </c>
      <c r="V57" s="39" t="s">
        <v>0</v>
      </c>
      <c r="W57" s="39" t="s">
        <v>0</v>
      </c>
      <c r="X57" s="39" t="s">
        <v>0</v>
      </c>
      <c r="Y57" s="39" t="s">
        <v>0</v>
      </c>
      <c r="Z57" s="39" t="s">
        <v>0</v>
      </c>
      <c r="AA57" s="39" t="s">
        <v>0</v>
      </c>
      <c r="AB57" s="39" t="s">
        <v>0</v>
      </c>
      <c r="AC57" s="39" t="s">
        <v>0</v>
      </c>
      <c r="AD57" s="39" t="s">
        <v>0</v>
      </c>
      <c r="AE57" s="39" t="s">
        <v>0</v>
      </c>
      <c r="AF57" s="39" t="s">
        <v>0</v>
      </c>
      <c r="AG57" s="39" t="s">
        <v>0</v>
      </c>
      <c r="AH57" s="39" t="s">
        <v>0</v>
      </c>
      <c r="AI57" s="39" t="s">
        <v>0</v>
      </c>
      <c r="AJ57" s="39" t="s">
        <v>0</v>
      </c>
      <c r="AK57" s="39" t="s">
        <v>0</v>
      </c>
      <c r="AL57" s="39" t="s">
        <v>0</v>
      </c>
      <c r="AM57" s="39" t="s">
        <v>0</v>
      </c>
      <c r="AN57" s="39" t="s">
        <v>0</v>
      </c>
      <c r="AO57" s="39" t="s">
        <v>0</v>
      </c>
      <c r="AP57" s="39" t="s">
        <v>0</v>
      </c>
      <c r="AQ57" s="39" t="s">
        <v>0</v>
      </c>
      <c r="AR57" s="39" t="s">
        <v>0</v>
      </c>
      <c r="AS57" s="39" t="s">
        <v>0</v>
      </c>
      <c r="AT57" s="39" t="s">
        <v>0</v>
      </c>
      <c r="AU57" s="39" t="s">
        <v>0</v>
      </c>
      <c r="AV57" s="39" t="s">
        <v>0</v>
      </c>
      <c r="AW57" s="39" t="s">
        <v>0</v>
      </c>
      <c r="AX57" s="39" t="s">
        <v>0</v>
      </c>
      <c r="AY57" s="39" t="s">
        <v>0</v>
      </c>
      <c r="AZ57" s="39" t="s">
        <v>0</v>
      </c>
      <c r="BA57" s="39" t="s">
        <v>0</v>
      </c>
      <c r="BB57" s="39" t="s">
        <v>0</v>
      </c>
      <c r="BC57" s="39" t="s">
        <v>0</v>
      </c>
      <c r="BD57" s="39" t="s">
        <v>0</v>
      </c>
      <c r="BE57" s="39" t="s">
        <v>0</v>
      </c>
      <c r="BF57" s="39" t="s">
        <v>0</v>
      </c>
      <c r="BG57" s="39" t="s">
        <v>0</v>
      </c>
      <c r="BH57" s="39" t="s">
        <v>0</v>
      </c>
      <c r="BI57" s="39" t="s">
        <v>0</v>
      </c>
      <c r="BJ57" s="39" t="s">
        <v>0</v>
      </c>
      <c r="BK57" s="39" t="s">
        <v>0</v>
      </c>
      <c r="BL57" s="39" t="s">
        <v>0</v>
      </c>
      <c r="BM57" s="39" t="s">
        <v>0</v>
      </c>
      <c r="BN57" s="39" t="s">
        <v>0</v>
      </c>
      <c r="BO57" s="39" t="s">
        <v>0</v>
      </c>
      <c r="BP57" s="39" t="s">
        <v>0</v>
      </c>
      <c r="BQ57" s="39" t="s">
        <v>0</v>
      </c>
      <c r="BR57" s="39" t="s">
        <v>0</v>
      </c>
      <c r="BS57" s="39" t="s">
        <v>0</v>
      </c>
      <c r="BT57" s="39" t="s">
        <v>0</v>
      </c>
      <c r="BU57" s="39" t="s">
        <v>0</v>
      </c>
      <c r="BV57" s="39" t="s">
        <v>0</v>
      </c>
      <c r="BW57" s="39" t="s">
        <v>0</v>
      </c>
      <c r="BX57" s="39" t="s">
        <v>0</v>
      </c>
      <c r="BY57" s="39" t="s">
        <v>0</v>
      </c>
      <c r="BZ57" s="39" t="s">
        <v>0</v>
      </c>
      <c r="CA57" s="39" t="s">
        <v>0</v>
      </c>
      <c r="CB57" s="39" t="s">
        <v>0</v>
      </c>
      <c r="CC57" s="39" t="s">
        <v>0</v>
      </c>
      <c r="CD57" s="39" t="s">
        <v>0</v>
      </c>
      <c r="CE57" s="39" t="s">
        <v>0</v>
      </c>
      <c r="CF57" s="39" t="s">
        <v>0</v>
      </c>
      <c r="CG57" s="39" t="s">
        <v>0</v>
      </c>
      <c r="CH57" s="39" t="s">
        <v>0</v>
      </c>
      <c r="CI57" s="39" t="s">
        <v>0</v>
      </c>
      <c r="CJ57" s="39" t="s">
        <v>0</v>
      </c>
      <c r="CK57" s="39" t="s">
        <v>0</v>
      </c>
      <c r="CL57" s="39" t="s">
        <v>0</v>
      </c>
      <c r="CM57" s="39" t="s">
        <v>0</v>
      </c>
      <c r="CN57" s="39" t="s">
        <v>0</v>
      </c>
      <c r="CO57" s="39" t="s">
        <v>0</v>
      </c>
      <c r="CP57" s="39" t="s">
        <v>0</v>
      </c>
      <c r="CQ57" s="39" t="s">
        <v>0</v>
      </c>
      <c r="CR57" s="39" t="s">
        <v>0</v>
      </c>
      <c r="CS57" s="39" t="s">
        <v>0</v>
      </c>
      <c r="CT57" s="39" t="s">
        <v>0</v>
      </c>
      <c r="CU57" s="39" t="s">
        <v>0</v>
      </c>
      <c r="CV57" s="39" t="s">
        <v>0</v>
      </c>
      <c r="CW57" s="39" t="s">
        <v>0</v>
      </c>
      <c r="CX57" s="39" t="s">
        <v>0</v>
      </c>
    </row>
    <row r="58" spans="1:235" ht="13.5" customHeight="1" x14ac:dyDescent="0.3">
      <c r="A58" s="70">
        <v>68</v>
      </c>
      <c r="B58" s="71" t="s">
        <v>278</v>
      </c>
      <c r="C58" s="69"/>
      <c r="D58" s="69"/>
      <c r="E58" s="69"/>
      <c r="F58" s="69"/>
      <c r="G58" s="69"/>
      <c r="H58" s="69"/>
      <c r="I58" s="69"/>
      <c r="J58" s="69"/>
      <c r="K58" s="72"/>
      <c r="L58" s="69"/>
      <c r="M58" s="69"/>
      <c r="N58" s="69"/>
      <c r="O58" s="69"/>
      <c r="P58" s="69"/>
      <c r="Q58" s="69"/>
      <c r="R58" s="69"/>
      <c r="S58" s="69"/>
      <c r="T58" s="72"/>
      <c r="U58" s="69"/>
      <c r="V58" s="69"/>
      <c r="W58" s="69"/>
      <c r="X58" s="69"/>
      <c r="Y58" s="69"/>
      <c r="Z58" s="69"/>
      <c r="AA58" s="69"/>
      <c r="AB58" s="69"/>
      <c r="AC58" s="72"/>
      <c r="AD58" s="69"/>
      <c r="AE58" s="69"/>
      <c r="AF58" s="69"/>
      <c r="AG58" s="69"/>
      <c r="AH58" s="69"/>
      <c r="AI58" s="69"/>
      <c r="AJ58" s="69"/>
      <c r="AK58" s="69"/>
      <c r="AL58" s="72"/>
      <c r="AM58" s="69"/>
      <c r="AN58" s="69"/>
      <c r="AO58" s="69"/>
      <c r="AP58" s="69"/>
      <c r="AQ58" s="69"/>
      <c r="AR58" s="69"/>
      <c r="AS58" s="69"/>
      <c r="AT58" s="69"/>
      <c r="AU58" s="72"/>
      <c r="AV58" s="69"/>
      <c r="AW58" s="69"/>
      <c r="AX58" s="69"/>
      <c r="AY58" s="69"/>
      <c r="AZ58" s="69"/>
      <c r="BA58" s="69"/>
      <c r="BB58" s="69"/>
      <c r="BC58" s="69"/>
      <c r="BD58" s="72"/>
      <c r="BE58" s="69"/>
      <c r="BF58" s="69"/>
      <c r="BG58" s="69"/>
      <c r="BH58" s="69"/>
      <c r="BI58" s="69"/>
      <c r="BJ58" s="69"/>
      <c r="BK58" s="69"/>
      <c r="BL58" s="69"/>
      <c r="BM58" s="72"/>
      <c r="BN58" s="69"/>
      <c r="BO58" s="69"/>
      <c r="BP58" s="69"/>
      <c r="BQ58" s="69"/>
      <c r="BR58" s="69"/>
      <c r="BS58" s="69"/>
      <c r="BT58" s="69"/>
      <c r="BU58" s="69"/>
      <c r="BV58" s="72"/>
      <c r="BW58" s="69"/>
      <c r="BX58" s="69"/>
      <c r="BY58" s="69"/>
      <c r="BZ58" s="69"/>
      <c r="CA58" s="69"/>
      <c r="CB58" s="69"/>
      <c r="CC58" s="69"/>
      <c r="CD58" s="69"/>
      <c r="CE58" s="72"/>
      <c r="CF58" s="69"/>
      <c r="CG58" s="69"/>
      <c r="CH58" s="69"/>
      <c r="CI58" s="69"/>
      <c r="CJ58" s="69"/>
      <c r="CK58" s="69"/>
      <c r="CL58" s="69"/>
      <c r="CM58" s="69"/>
      <c r="CN58" s="72"/>
      <c r="CO58" s="69"/>
      <c r="CP58" s="69"/>
      <c r="CQ58" s="69"/>
      <c r="CR58" s="69"/>
      <c r="CS58" s="69"/>
      <c r="CT58" s="69"/>
      <c r="CU58" s="69"/>
      <c r="CV58" s="69"/>
      <c r="CW58" s="72"/>
      <c r="CX58" s="72"/>
    </row>
    <row r="59" spans="1:235" ht="13.5" customHeight="1" x14ac:dyDescent="0.3">
      <c r="A59" s="67" t="s">
        <v>479</v>
      </c>
      <c r="B59" s="68" t="s">
        <v>279</v>
      </c>
      <c r="C59" s="62">
        <v>3006</v>
      </c>
      <c r="D59" s="62">
        <v>0</v>
      </c>
      <c r="E59" s="62">
        <v>0</v>
      </c>
      <c r="F59" s="62">
        <v>0</v>
      </c>
      <c r="G59" s="62">
        <v>248</v>
      </c>
      <c r="H59" s="62">
        <v>2884</v>
      </c>
      <c r="I59" s="62">
        <v>0</v>
      </c>
      <c r="J59" s="62">
        <v>0</v>
      </c>
      <c r="K59" s="63">
        <v>6138</v>
      </c>
      <c r="L59" s="62">
        <v>1148</v>
      </c>
      <c r="M59" s="62">
        <v>0</v>
      </c>
      <c r="N59" s="62">
        <v>12260</v>
      </c>
      <c r="O59" s="62">
        <v>0</v>
      </c>
      <c r="P59" s="62">
        <v>17796</v>
      </c>
      <c r="Q59" s="62">
        <v>2136</v>
      </c>
      <c r="R59" s="62">
        <v>4324</v>
      </c>
      <c r="S59" s="62">
        <v>11058</v>
      </c>
      <c r="T59" s="63">
        <v>48722</v>
      </c>
      <c r="U59" s="62">
        <v>0</v>
      </c>
      <c r="V59" s="62">
        <v>0</v>
      </c>
      <c r="W59" s="62">
        <v>0</v>
      </c>
      <c r="X59" s="62">
        <v>0</v>
      </c>
      <c r="Y59" s="62">
        <v>0</v>
      </c>
      <c r="Z59" s="62">
        <v>0</v>
      </c>
      <c r="AA59" s="62">
        <v>0</v>
      </c>
      <c r="AB59" s="62">
        <v>2431</v>
      </c>
      <c r="AC59" s="63">
        <v>2431</v>
      </c>
      <c r="AD59" s="62">
        <v>0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3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3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3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3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3">
        <v>0</v>
      </c>
      <c r="BW59" s="62">
        <v>0</v>
      </c>
      <c r="BX59" s="62">
        <v>0</v>
      </c>
      <c r="BY59" s="62">
        <v>0</v>
      </c>
      <c r="BZ59" s="62">
        <v>0</v>
      </c>
      <c r="CA59" s="62">
        <v>0</v>
      </c>
      <c r="CB59" s="62">
        <v>0</v>
      </c>
      <c r="CC59" s="62">
        <v>0</v>
      </c>
      <c r="CD59" s="62">
        <v>0</v>
      </c>
      <c r="CE59" s="63">
        <v>0</v>
      </c>
      <c r="CF59" s="62">
        <v>0</v>
      </c>
      <c r="CG59" s="62">
        <v>0</v>
      </c>
      <c r="CH59" s="62">
        <v>0</v>
      </c>
      <c r="CI59" s="62">
        <v>0</v>
      </c>
      <c r="CJ59" s="62">
        <v>0</v>
      </c>
      <c r="CK59" s="62">
        <v>0</v>
      </c>
      <c r="CL59" s="62">
        <v>0</v>
      </c>
      <c r="CM59" s="62">
        <v>0</v>
      </c>
      <c r="CN59" s="63">
        <v>0</v>
      </c>
      <c r="CO59" s="62">
        <v>0</v>
      </c>
      <c r="CP59" s="62">
        <v>0</v>
      </c>
      <c r="CQ59" s="62">
        <v>0</v>
      </c>
      <c r="CR59" s="62">
        <v>0</v>
      </c>
      <c r="CS59" s="62">
        <v>0</v>
      </c>
      <c r="CT59" s="62">
        <v>0</v>
      </c>
      <c r="CU59" s="62">
        <v>0</v>
      </c>
      <c r="CV59" s="62">
        <v>0</v>
      </c>
      <c r="CW59" s="63">
        <v>0</v>
      </c>
      <c r="CX59" s="63">
        <v>57291</v>
      </c>
    </row>
    <row r="60" spans="1:235" ht="13.5" customHeight="1" x14ac:dyDescent="0.3">
      <c r="A60" s="67" t="s">
        <v>480</v>
      </c>
      <c r="B60" s="68" t="s">
        <v>280</v>
      </c>
      <c r="C60" s="62">
        <v>0</v>
      </c>
      <c r="D60" s="62">
        <v>0</v>
      </c>
      <c r="E60" s="62">
        <v>62845</v>
      </c>
      <c r="F60" s="62">
        <v>0</v>
      </c>
      <c r="G60" s="62">
        <v>0</v>
      </c>
      <c r="H60" s="62">
        <v>260374</v>
      </c>
      <c r="I60" s="62">
        <v>41447</v>
      </c>
      <c r="J60" s="62">
        <v>0</v>
      </c>
      <c r="K60" s="63">
        <v>364666</v>
      </c>
      <c r="L60" s="62">
        <v>58060</v>
      </c>
      <c r="M60" s="62">
        <v>30300</v>
      </c>
      <c r="N60" s="62">
        <v>25631</v>
      </c>
      <c r="O60" s="62">
        <v>0</v>
      </c>
      <c r="P60" s="62">
        <v>0</v>
      </c>
      <c r="Q60" s="62">
        <v>158197</v>
      </c>
      <c r="R60" s="62">
        <v>63532</v>
      </c>
      <c r="S60" s="62">
        <v>265</v>
      </c>
      <c r="T60" s="63">
        <v>335985</v>
      </c>
      <c r="U60" s="62">
        <v>375</v>
      </c>
      <c r="V60" s="62">
        <v>0</v>
      </c>
      <c r="W60" s="62">
        <v>0</v>
      </c>
      <c r="X60" s="62">
        <v>48324</v>
      </c>
      <c r="Y60" s="62">
        <v>0</v>
      </c>
      <c r="Z60" s="62">
        <v>291747</v>
      </c>
      <c r="AA60" s="62">
        <v>121389</v>
      </c>
      <c r="AB60" s="62">
        <v>497</v>
      </c>
      <c r="AC60" s="63">
        <v>462332</v>
      </c>
      <c r="AD60" s="62">
        <v>99</v>
      </c>
      <c r="AE60" s="62">
        <v>0</v>
      </c>
      <c r="AF60" s="62">
        <v>5138</v>
      </c>
      <c r="AG60" s="62">
        <v>8918</v>
      </c>
      <c r="AH60" s="62">
        <v>0</v>
      </c>
      <c r="AI60" s="62">
        <v>37337</v>
      </c>
      <c r="AJ60" s="62">
        <v>0</v>
      </c>
      <c r="AK60" s="62">
        <v>0</v>
      </c>
      <c r="AL60" s="63">
        <v>51492</v>
      </c>
      <c r="AM60" s="62">
        <v>0</v>
      </c>
      <c r="AN60" s="62">
        <v>0</v>
      </c>
      <c r="AO60" s="62">
        <v>1293</v>
      </c>
      <c r="AP60" s="62">
        <v>2281</v>
      </c>
      <c r="AQ60" s="62">
        <v>0</v>
      </c>
      <c r="AR60" s="62">
        <v>4233</v>
      </c>
      <c r="AS60" s="62">
        <v>10329</v>
      </c>
      <c r="AT60" s="62">
        <v>0</v>
      </c>
      <c r="AU60" s="63">
        <v>18136</v>
      </c>
      <c r="AV60" s="62">
        <v>0</v>
      </c>
      <c r="AW60" s="62">
        <v>0</v>
      </c>
      <c r="AX60" s="62">
        <v>0</v>
      </c>
      <c r="AY60" s="62">
        <v>0</v>
      </c>
      <c r="AZ60" s="62">
        <v>0</v>
      </c>
      <c r="BA60" s="62">
        <v>0</v>
      </c>
      <c r="BB60" s="62">
        <v>0</v>
      </c>
      <c r="BC60" s="62">
        <v>0</v>
      </c>
      <c r="BD60" s="63">
        <v>0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2">
        <v>0</v>
      </c>
      <c r="BK60" s="62">
        <v>0</v>
      </c>
      <c r="BL60" s="62">
        <v>0</v>
      </c>
      <c r="BM60" s="63">
        <v>0</v>
      </c>
      <c r="BN60" s="62">
        <v>0</v>
      </c>
      <c r="BO60" s="62">
        <v>0</v>
      </c>
      <c r="BP60" s="62">
        <v>0</v>
      </c>
      <c r="BQ60" s="62">
        <v>0</v>
      </c>
      <c r="BR60" s="62">
        <v>0</v>
      </c>
      <c r="BS60" s="62">
        <v>0</v>
      </c>
      <c r="BT60" s="62">
        <v>0</v>
      </c>
      <c r="BU60" s="62">
        <v>0</v>
      </c>
      <c r="BV60" s="63">
        <v>0</v>
      </c>
      <c r="BW60" s="62">
        <v>0</v>
      </c>
      <c r="BX60" s="62">
        <v>0</v>
      </c>
      <c r="BY60" s="62">
        <v>0</v>
      </c>
      <c r="BZ60" s="62">
        <v>0</v>
      </c>
      <c r="CA60" s="62">
        <v>0</v>
      </c>
      <c r="CB60" s="62">
        <v>0</v>
      </c>
      <c r="CC60" s="62">
        <v>0</v>
      </c>
      <c r="CD60" s="62">
        <v>0</v>
      </c>
      <c r="CE60" s="63">
        <v>0</v>
      </c>
      <c r="CF60" s="62">
        <v>0</v>
      </c>
      <c r="CG60" s="62">
        <v>0</v>
      </c>
      <c r="CH60" s="62">
        <v>0</v>
      </c>
      <c r="CI60" s="62">
        <v>0</v>
      </c>
      <c r="CJ60" s="62">
        <v>0</v>
      </c>
      <c r="CK60" s="62">
        <v>0</v>
      </c>
      <c r="CL60" s="62">
        <v>0</v>
      </c>
      <c r="CM60" s="62">
        <v>0</v>
      </c>
      <c r="CN60" s="63">
        <v>0</v>
      </c>
      <c r="CO60" s="62">
        <v>0</v>
      </c>
      <c r="CP60" s="62">
        <v>0</v>
      </c>
      <c r="CQ60" s="62">
        <v>0</v>
      </c>
      <c r="CR60" s="62">
        <v>0</v>
      </c>
      <c r="CS60" s="62">
        <v>0</v>
      </c>
      <c r="CT60" s="62">
        <v>0</v>
      </c>
      <c r="CU60" s="62">
        <v>0</v>
      </c>
      <c r="CV60" s="62">
        <v>0</v>
      </c>
      <c r="CW60" s="63">
        <v>0</v>
      </c>
      <c r="CX60" s="63">
        <v>1232611</v>
      </c>
    </row>
    <row r="61" spans="1:235" ht="13.5" customHeight="1" x14ac:dyDescent="0.3">
      <c r="A61" s="60">
        <v>69</v>
      </c>
      <c r="B61" s="73" t="s">
        <v>281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182</v>
      </c>
      <c r="I61" s="62">
        <v>0</v>
      </c>
      <c r="J61" s="62">
        <v>0</v>
      </c>
      <c r="K61" s="63">
        <v>182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3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0</v>
      </c>
      <c r="AA61" s="62">
        <v>0</v>
      </c>
      <c r="AB61" s="62">
        <v>0</v>
      </c>
      <c r="AC61" s="63">
        <v>0</v>
      </c>
      <c r="AD61" s="62">
        <v>0</v>
      </c>
      <c r="AE61" s="62">
        <v>0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3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3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0</v>
      </c>
      <c r="BA61" s="62">
        <v>0</v>
      </c>
      <c r="BB61" s="62">
        <v>0</v>
      </c>
      <c r="BC61" s="62">
        <v>0</v>
      </c>
      <c r="BD61" s="63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3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2">
        <v>0</v>
      </c>
      <c r="BU61" s="62">
        <v>0</v>
      </c>
      <c r="BV61" s="63">
        <v>0</v>
      </c>
      <c r="BW61" s="62">
        <v>0</v>
      </c>
      <c r="BX61" s="62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2">
        <v>0</v>
      </c>
      <c r="CE61" s="63">
        <v>0</v>
      </c>
      <c r="CF61" s="62">
        <v>0</v>
      </c>
      <c r="CG61" s="62">
        <v>0</v>
      </c>
      <c r="CH61" s="62">
        <v>0</v>
      </c>
      <c r="CI61" s="62">
        <v>0</v>
      </c>
      <c r="CJ61" s="62">
        <v>0</v>
      </c>
      <c r="CK61" s="62">
        <v>0</v>
      </c>
      <c r="CL61" s="62">
        <v>0</v>
      </c>
      <c r="CM61" s="62">
        <v>0</v>
      </c>
      <c r="CN61" s="63">
        <v>0</v>
      </c>
      <c r="CO61" s="62">
        <v>0</v>
      </c>
      <c r="CP61" s="62">
        <v>0</v>
      </c>
      <c r="CQ61" s="62">
        <v>0</v>
      </c>
      <c r="CR61" s="62">
        <v>0</v>
      </c>
      <c r="CS61" s="62">
        <v>0</v>
      </c>
      <c r="CT61" s="62">
        <v>0</v>
      </c>
      <c r="CU61" s="62">
        <v>0</v>
      </c>
      <c r="CV61" s="62">
        <v>0</v>
      </c>
      <c r="CW61" s="63">
        <v>0</v>
      </c>
      <c r="CX61" s="63">
        <v>182</v>
      </c>
    </row>
    <row r="62" spans="1:235" ht="13.5" customHeight="1" x14ac:dyDescent="0.3">
      <c r="A62" s="60">
        <v>70</v>
      </c>
      <c r="B62" s="61" t="s">
        <v>282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353</v>
      </c>
      <c r="I62" s="62">
        <v>6079</v>
      </c>
      <c r="J62" s="62">
        <v>0</v>
      </c>
      <c r="K62" s="63">
        <v>6432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3">
        <v>0</v>
      </c>
      <c r="U62" s="62">
        <v>0</v>
      </c>
      <c r="V62" s="62">
        <v>90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43</v>
      </c>
      <c r="AC62" s="63">
        <v>133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24</v>
      </c>
      <c r="AK62" s="62">
        <v>0</v>
      </c>
      <c r="AL62" s="63">
        <v>24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3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3">
        <v>0</v>
      </c>
      <c r="BE62" s="62">
        <v>0</v>
      </c>
      <c r="BF62" s="62">
        <v>0</v>
      </c>
      <c r="BG62" s="62">
        <v>0</v>
      </c>
      <c r="BH62" s="62">
        <v>0</v>
      </c>
      <c r="BI62" s="62">
        <v>0</v>
      </c>
      <c r="BJ62" s="62">
        <v>0</v>
      </c>
      <c r="BK62" s="62">
        <v>0</v>
      </c>
      <c r="BL62" s="62">
        <v>0</v>
      </c>
      <c r="BM62" s="63">
        <v>0</v>
      </c>
      <c r="BN62" s="62">
        <v>0</v>
      </c>
      <c r="BO62" s="62">
        <v>0</v>
      </c>
      <c r="BP62" s="62">
        <v>0</v>
      </c>
      <c r="BQ62" s="62">
        <v>0</v>
      </c>
      <c r="BR62" s="62">
        <v>0</v>
      </c>
      <c r="BS62" s="62">
        <v>0</v>
      </c>
      <c r="BT62" s="62">
        <v>0</v>
      </c>
      <c r="BU62" s="62">
        <v>0</v>
      </c>
      <c r="BV62" s="63">
        <v>0</v>
      </c>
      <c r="BW62" s="62">
        <v>0</v>
      </c>
      <c r="BX62" s="62">
        <v>0</v>
      </c>
      <c r="BY62" s="62">
        <v>0</v>
      </c>
      <c r="BZ62" s="62">
        <v>0</v>
      </c>
      <c r="CA62" s="62">
        <v>0</v>
      </c>
      <c r="CB62" s="62">
        <v>0</v>
      </c>
      <c r="CC62" s="62">
        <v>6</v>
      </c>
      <c r="CD62" s="62">
        <v>0</v>
      </c>
      <c r="CE62" s="63">
        <v>6</v>
      </c>
      <c r="CF62" s="62">
        <v>0</v>
      </c>
      <c r="CG62" s="62">
        <v>0</v>
      </c>
      <c r="CH62" s="62">
        <v>0</v>
      </c>
      <c r="CI62" s="62">
        <v>0</v>
      </c>
      <c r="CJ62" s="62">
        <v>0</v>
      </c>
      <c r="CK62" s="62">
        <v>0</v>
      </c>
      <c r="CL62" s="62">
        <v>0</v>
      </c>
      <c r="CM62" s="62">
        <v>0</v>
      </c>
      <c r="CN62" s="63">
        <v>0</v>
      </c>
      <c r="CO62" s="62">
        <v>0</v>
      </c>
      <c r="CP62" s="62">
        <v>0</v>
      </c>
      <c r="CQ62" s="62">
        <v>0</v>
      </c>
      <c r="CR62" s="62">
        <v>0</v>
      </c>
      <c r="CS62" s="62">
        <v>0</v>
      </c>
      <c r="CT62" s="62">
        <v>0</v>
      </c>
      <c r="CU62" s="62">
        <v>0</v>
      </c>
      <c r="CV62" s="62">
        <v>0</v>
      </c>
      <c r="CW62" s="63">
        <v>0</v>
      </c>
      <c r="CX62" s="63">
        <v>6595</v>
      </c>
    </row>
    <row r="63" spans="1:235" ht="13.5" customHeight="1" x14ac:dyDescent="0.3">
      <c r="A63" s="60">
        <v>71</v>
      </c>
      <c r="B63" s="61" t="s">
        <v>283</v>
      </c>
      <c r="C63" s="62">
        <v>0</v>
      </c>
      <c r="D63" s="62">
        <v>0</v>
      </c>
      <c r="E63" s="62"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3">
        <v>0</v>
      </c>
      <c r="L63" s="62">
        <v>0</v>
      </c>
      <c r="M63" s="62">
        <v>7100</v>
      </c>
      <c r="N63" s="62">
        <v>0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3">
        <v>7100</v>
      </c>
      <c r="U63" s="62">
        <v>0</v>
      </c>
      <c r="V63" s="62">
        <v>0</v>
      </c>
      <c r="W63" s="62">
        <v>0</v>
      </c>
      <c r="X63" s="62">
        <v>0</v>
      </c>
      <c r="Y63" s="62">
        <v>45749</v>
      </c>
      <c r="Z63" s="62">
        <v>0</v>
      </c>
      <c r="AA63" s="62">
        <v>0</v>
      </c>
      <c r="AB63" s="62">
        <v>0</v>
      </c>
      <c r="AC63" s="63">
        <v>45749</v>
      </c>
      <c r="AD63" s="62">
        <v>0</v>
      </c>
      <c r="AE63" s="62">
        <v>0</v>
      </c>
      <c r="AF63" s="62">
        <v>0</v>
      </c>
      <c r="AG63" s="62">
        <v>0</v>
      </c>
      <c r="AH63" s="62">
        <v>0</v>
      </c>
      <c r="AI63" s="62">
        <v>0</v>
      </c>
      <c r="AJ63" s="62">
        <v>0</v>
      </c>
      <c r="AK63" s="62">
        <v>0</v>
      </c>
      <c r="AL63" s="63">
        <v>0</v>
      </c>
      <c r="AM63" s="62">
        <v>0</v>
      </c>
      <c r="AN63" s="62">
        <v>0</v>
      </c>
      <c r="AO63" s="62">
        <v>0</v>
      </c>
      <c r="AP63" s="62">
        <v>0</v>
      </c>
      <c r="AQ63" s="62">
        <v>0</v>
      </c>
      <c r="AR63" s="62">
        <v>0</v>
      </c>
      <c r="AS63" s="62">
        <v>0</v>
      </c>
      <c r="AT63" s="62">
        <v>0</v>
      </c>
      <c r="AU63" s="63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D63" s="63">
        <v>0</v>
      </c>
      <c r="BE63" s="62">
        <v>0</v>
      </c>
      <c r="BF63" s="62">
        <v>0</v>
      </c>
      <c r="BG63" s="62">
        <v>0</v>
      </c>
      <c r="BH63" s="62">
        <v>0</v>
      </c>
      <c r="BI63" s="62">
        <v>0</v>
      </c>
      <c r="BJ63" s="62">
        <v>0</v>
      </c>
      <c r="BK63" s="62">
        <v>0</v>
      </c>
      <c r="BL63" s="62">
        <v>0</v>
      </c>
      <c r="BM63" s="63">
        <v>0</v>
      </c>
      <c r="BN63" s="62">
        <v>0</v>
      </c>
      <c r="BO63" s="62">
        <v>0</v>
      </c>
      <c r="BP63" s="62">
        <v>0</v>
      </c>
      <c r="BQ63" s="62">
        <v>0</v>
      </c>
      <c r="BR63" s="62">
        <v>0</v>
      </c>
      <c r="BS63" s="62">
        <v>0</v>
      </c>
      <c r="BT63" s="62">
        <v>0</v>
      </c>
      <c r="BU63" s="62">
        <v>0</v>
      </c>
      <c r="BV63" s="63">
        <v>0</v>
      </c>
      <c r="BW63" s="62">
        <v>0</v>
      </c>
      <c r="BX63" s="62">
        <v>0</v>
      </c>
      <c r="BY63" s="62">
        <v>0</v>
      </c>
      <c r="BZ63" s="62">
        <v>0</v>
      </c>
      <c r="CA63" s="62">
        <v>0</v>
      </c>
      <c r="CB63" s="62">
        <v>0</v>
      </c>
      <c r="CC63" s="62">
        <v>0</v>
      </c>
      <c r="CD63" s="62">
        <v>0</v>
      </c>
      <c r="CE63" s="63">
        <v>0</v>
      </c>
      <c r="CF63" s="62">
        <v>0</v>
      </c>
      <c r="CG63" s="62">
        <v>0</v>
      </c>
      <c r="CH63" s="62">
        <v>0</v>
      </c>
      <c r="CI63" s="62">
        <v>0</v>
      </c>
      <c r="CJ63" s="62">
        <v>0</v>
      </c>
      <c r="CK63" s="62">
        <v>0</v>
      </c>
      <c r="CL63" s="62">
        <v>0</v>
      </c>
      <c r="CM63" s="62">
        <v>0</v>
      </c>
      <c r="CN63" s="63">
        <v>0</v>
      </c>
      <c r="CO63" s="62">
        <v>0</v>
      </c>
      <c r="CP63" s="62">
        <v>0</v>
      </c>
      <c r="CQ63" s="62">
        <v>0</v>
      </c>
      <c r="CR63" s="62">
        <v>0</v>
      </c>
      <c r="CS63" s="62">
        <v>0</v>
      </c>
      <c r="CT63" s="62">
        <v>0</v>
      </c>
      <c r="CU63" s="62">
        <v>0</v>
      </c>
      <c r="CV63" s="62">
        <v>0</v>
      </c>
      <c r="CW63" s="63">
        <v>0</v>
      </c>
      <c r="CX63" s="63">
        <v>52849</v>
      </c>
    </row>
    <row r="64" spans="1:235" ht="13.5" customHeight="1" x14ac:dyDescent="0.3">
      <c r="A64" s="60">
        <v>72</v>
      </c>
      <c r="B64" s="61" t="s">
        <v>284</v>
      </c>
      <c r="C64" s="62">
        <v>0</v>
      </c>
      <c r="D64" s="62">
        <v>0</v>
      </c>
      <c r="E64" s="62">
        <v>0</v>
      </c>
      <c r="F64" s="62">
        <v>0</v>
      </c>
      <c r="G64" s="62">
        <v>305156</v>
      </c>
      <c r="H64" s="62">
        <v>0</v>
      </c>
      <c r="I64" s="62">
        <v>0</v>
      </c>
      <c r="J64" s="62">
        <v>0</v>
      </c>
      <c r="K64" s="63">
        <v>305156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398730</v>
      </c>
      <c r="T64" s="63">
        <v>398730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3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  <c r="AL64" s="63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3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3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3">
        <v>0</v>
      </c>
      <c r="BN64" s="62">
        <v>0</v>
      </c>
      <c r="BO64" s="62">
        <v>0</v>
      </c>
      <c r="BP64" s="62">
        <v>0</v>
      </c>
      <c r="BQ64" s="62">
        <v>0</v>
      </c>
      <c r="BR64" s="62">
        <v>26305</v>
      </c>
      <c r="BS64" s="62">
        <v>0</v>
      </c>
      <c r="BT64" s="62">
        <v>0</v>
      </c>
      <c r="BU64" s="62">
        <v>0</v>
      </c>
      <c r="BV64" s="63">
        <v>26305</v>
      </c>
      <c r="BW64" s="62">
        <v>0</v>
      </c>
      <c r="BX64" s="62">
        <v>0</v>
      </c>
      <c r="BY64" s="62">
        <v>0</v>
      </c>
      <c r="BZ64" s="62">
        <v>0</v>
      </c>
      <c r="CA64" s="62">
        <v>20521</v>
      </c>
      <c r="CB64" s="62">
        <v>0</v>
      </c>
      <c r="CC64" s="62">
        <v>0</v>
      </c>
      <c r="CD64" s="62">
        <v>0</v>
      </c>
      <c r="CE64" s="63">
        <v>20521</v>
      </c>
      <c r="CF64" s="62">
        <v>0</v>
      </c>
      <c r="CG64" s="62">
        <v>0</v>
      </c>
      <c r="CH64" s="62">
        <v>0</v>
      </c>
      <c r="CI64" s="62">
        <v>0</v>
      </c>
      <c r="CJ64" s="62">
        <v>76390</v>
      </c>
      <c r="CK64" s="62">
        <v>0</v>
      </c>
      <c r="CL64" s="62">
        <v>0</v>
      </c>
      <c r="CM64" s="62">
        <v>0</v>
      </c>
      <c r="CN64" s="63">
        <v>76390</v>
      </c>
      <c r="CO64" s="62">
        <v>0</v>
      </c>
      <c r="CP64" s="62">
        <v>0</v>
      </c>
      <c r="CQ64" s="62">
        <v>0</v>
      </c>
      <c r="CR64" s="62">
        <v>0</v>
      </c>
      <c r="CS64" s="62">
        <v>0</v>
      </c>
      <c r="CT64" s="62">
        <v>0</v>
      </c>
      <c r="CU64" s="62">
        <v>0</v>
      </c>
      <c r="CV64" s="62">
        <v>0</v>
      </c>
      <c r="CW64" s="63">
        <v>0</v>
      </c>
      <c r="CX64" s="63">
        <v>827102</v>
      </c>
    </row>
    <row r="65" spans="1:102" ht="13.5" customHeight="1" x14ac:dyDescent="0.3">
      <c r="A65" s="60">
        <v>73</v>
      </c>
      <c r="B65" s="61" t="s">
        <v>285</v>
      </c>
      <c r="C65" s="62">
        <v>87277</v>
      </c>
      <c r="D65" s="62">
        <v>548</v>
      </c>
      <c r="E65" s="62">
        <v>0</v>
      </c>
      <c r="F65" s="62">
        <v>0</v>
      </c>
      <c r="G65" s="62">
        <v>788</v>
      </c>
      <c r="H65" s="62">
        <v>0</v>
      </c>
      <c r="I65" s="62">
        <v>4141</v>
      </c>
      <c r="J65" s="62">
        <v>0</v>
      </c>
      <c r="K65" s="63">
        <v>92754</v>
      </c>
      <c r="L65" s="62">
        <v>176151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556</v>
      </c>
      <c r="S65" s="62">
        <v>53609</v>
      </c>
      <c r="T65" s="63">
        <v>230316</v>
      </c>
      <c r="U65" s="62">
        <v>26006</v>
      </c>
      <c r="V65" s="62">
        <v>0</v>
      </c>
      <c r="W65" s="62">
        <v>0</v>
      </c>
      <c r="X65" s="62">
        <v>0</v>
      </c>
      <c r="Y65" s="62">
        <v>43</v>
      </c>
      <c r="Z65" s="62">
        <v>0</v>
      </c>
      <c r="AA65" s="62">
        <v>0</v>
      </c>
      <c r="AB65" s="62">
        <v>40649</v>
      </c>
      <c r="AC65" s="63">
        <v>66698</v>
      </c>
      <c r="AD65" s="62">
        <v>11942</v>
      </c>
      <c r="AE65" s="62">
        <v>0</v>
      </c>
      <c r="AF65" s="62">
        <v>0</v>
      </c>
      <c r="AG65" s="62">
        <v>0</v>
      </c>
      <c r="AH65" s="62">
        <v>0</v>
      </c>
      <c r="AI65" s="62">
        <v>0</v>
      </c>
      <c r="AJ65" s="62">
        <v>0</v>
      </c>
      <c r="AK65" s="62">
        <v>0</v>
      </c>
      <c r="AL65" s="63">
        <v>11942</v>
      </c>
      <c r="AM65" s="62">
        <v>1829</v>
      </c>
      <c r="AN65" s="62">
        <v>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3">
        <v>1829</v>
      </c>
      <c r="AV65" s="62">
        <v>1162</v>
      </c>
      <c r="AW65" s="62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3">
        <v>1162</v>
      </c>
      <c r="BE65" s="62">
        <v>0</v>
      </c>
      <c r="BF65" s="62">
        <v>0</v>
      </c>
      <c r="BG65" s="62">
        <v>0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3">
        <v>0</v>
      </c>
      <c r="BN65" s="62">
        <v>40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2">
        <v>0</v>
      </c>
      <c r="BU65" s="62">
        <v>0</v>
      </c>
      <c r="BV65" s="63">
        <v>40</v>
      </c>
      <c r="BW65" s="62">
        <v>0</v>
      </c>
      <c r="BX65" s="62">
        <v>0</v>
      </c>
      <c r="BY65" s="62">
        <v>0</v>
      </c>
      <c r="BZ65" s="62">
        <v>0</v>
      </c>
      <c r="CA65" s="62">
        <v>0</v>
      </c>
      <c r="CB65" s="62">
        <v>0</v>
      </c>
      <c r="CC65" s="62">
        <v>0</v>
      </c>
      <c r="CD65" s="62">
        <v>0</v>
      </c>
      <c r="CE65" s="63">
        <v>0</v>
      </c>
      <c r="CF65" s="62">
        <v>0</v>
      </c>
      <c r="CG65" s="62">
        <v>0</v>
      </c>
      <c r="CH65" s="62">
        <v>0</v>
      </c>
      <c r="CI65" s="62">
        <v>0</v>
      </c>
      <c r="CJ65" s="62">
        <v>0</v>
      </c>
      <c r="CK65" s="62">
        <v>0</v>
      </c>
      <c r="CL65" s="62">
        <v>0</v>
      </c>
      <c r="CM65" s="62">
        <v>0</v>
      </c>
      <c r="CN65" s="63">
        <v>0</v>
      </c>
      <c r="CO65" s="62">
        <v>0</v>
      </c>
      <c r="CP65" s="62">
        <v>0</v>
      </c>
      <c r="CQ65" s="62">
        <v>0</v>
      </c>
      <c r="CR65" s="62">
        <v>0</v>
      </c>
      <c r="CS65" s="62">
        <v>0</v>
      </c>
      <c r="CT65" s="62">
        <v>0</v>
      </c>
      <c r="CU65" s="62">
        <v>0</v>
      </c>
      <c r="CV65" s="62">
        <v>0</v>
      </c>
      <c r="CW65" s="63">
        <v>0</v>
      </c>
      <c r="CX65" s="63">
        <v>404741</v>
      </c>
    </row>
    <row r="66" spans="1:102" ht="13.5" customHeight="1" x14ac:dyDescent="0.3">
      <c r="A66" s="60">
        <v>74</v>
      </c>
      <c r="B66" s="61" t="s">
        <v>286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3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3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3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3">
        <v>0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3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3">
        <v>0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3">
        <v>0</v>
      </c>
      <c r="BN66" s="62">
        <v>0</v>
      </c>
      <c r="BO66" s="62">
        <v>0</v>
      </c>
      <c r="BP66" s="62">
        <v>0</v>
      </c>
      <c r="BQ66" s="62">
        <v>0</v>
      </c>
      <c r="BR66" s="62">
        <v>0</v>
      </c>
      <c r="BS66" s="62">
        <v>0</v>
      </c>
      <c r="BT66" s="62">
        <v>0</v>
      </c>
      <c r="BU66" s="62">
        <v>0</v>
      </c>
      <c r="BV66" s="63">
        <v>0</v>
      </c>
      <c r="BW66" s="62">
        <v>0</v>
      </c>
      <c r="BX66" s="62">
        <v>0</v>
      </c>
      <c r="BY66" s="62">
        <v>0</v>
      </c>
      <c r="BZ66" s="62">
        <v>0</v>
      </c>
      <c r="CA66" s="62">
        <v>0</v>
      </c>
      <c r="CB66" s="62">
        <v>0</v>
      </c>
      <c r="CC66" s="62">
        <v>0</v>
      </c>
      <c r="CD66" s="62">
        <v>0</v>
      </c>
      <c r="CE66" s="63">
        <v>0</v>
      </c>
      <c r="CF66" s="62">
        <v>0</v>
      </c>
      <c r="CG66" s="62">
        <v>0</v>
      </c>
      <c r="CH66" s="62">
        <v>0</v>
      </c>
      <c r="CI66" s="62">
        <v>0</v>
      </c>
      <c r="CJ66" s="62">
        <v>0</v>
      </c>
      <c r="CK66" s="62">
        <v>0</v>
      </c>
      <c r="CL66" s="62">
        <v>0</v>
      </c>
      <c r="CM66" s="62">
        <v>0</v>
      </c>
      <c r="CN66" s="63">
        <v>0</v>
      </c>
      <c r="CO66" s="62">
        <v>0</v>
      </c>
      <c r="CP66" s="62">
        <v>0</v>
      </c>
      <c r="CQ66" s="62">
        <v>0</v>
      </c>
      <c r="CR66" s="62">
        <v>0</v>
      </c>
      <c r="CS66" s="62">
        <v>0</v>
      </c>
      <c r="CT66" s="62">
        <v>0</v>
      </c>
      <c r="CU66" s="62">
        <v>0</v>
      </c>
      <c r="CV66" s="62">
        <v>0</v>
      </c>
      <c r="CW66" s="63">
        <v>0</v>
      </c>
      <c r="CX66" s="63">
        <v>0</v>
      </c>
    </row>
    <row r="67" spans="1:102" ht="13.5" customHeight="1" x14ac:dyDescent="0.3">
      <c r="A67" s="60">
        <v>75</v>
      </c>
      <c r="B67" s="61" t="s">
        <v>287</v>
      </c>
      <c r="C67" s="62">
        <v>0</v>
      </c>
      <c r="D67" s="62">
        <v>0</v>
      </c>
      <c r="E67" s="62">
        <v>29629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3">
        <v>29629</v>
      </c>
      <c r="L67" s="62">
        <v>0</v>
      </c>
      <c r="M67" s="62">
        <v>0</v>
      </c>
      <c r="N67" s="62">
        <v>0</v>
      </c>
      <c r="O67" s="62">
        <v>0</v>
      </c>
      <c r="P67" s="62">
        <v>100086</v>
      </c>
      <c r="Q67" s="62">
        <v>248764</v>
      </c>
      <c r="R67" s="62">
        <v>0</v>
      </c>
      <c r="S67" s="62">
        <v>0</v>
      </c>
      <c r="T67" s="63">
        <v>348850</v>
      </c>
      <c r="U67" s="62">
        <v>0</v>
      </c>
      <c r="V67" s="62">
        <v>0</v>
      </c>
      <c r="W67" s="62">
        <v>0</v>
      </c>
      <c r="X67" s="62">
        <v>5879</v>
      </c>
      <c r="Y67" s="62">
        <v>5684</v>
      </c>
      <c r="Z67" s="62">
        <v>2162</v>
      </c>
      <c r="AA67" s="62">
        <v>111631</v>
      </c>
      <c r="AB67" s="62">
        <v>0</v>
      </c>
      <c r="AC67" s="63">
        <v>125356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3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3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3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3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0</v>
      </c>
      <c r="BV67" s="63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2">
        <v>0</v>
      </c>
      <c r="CE67" s="63">
        <v>0</v>
      </c>
      <c r="CF67" s="62">
        <v>0</v>
      </c>
      <c r="CG67" s="62">
        <v>0</v>
      </c>
      <c r="CH67" s="62">
        <v>0</v>
      </c>
      <c r="CI67" s="62">
        <v>0</v>
      </c>
      <c r="CJ67" s="62">
        <v>0</v>
      </c>
      <c r="CK67" s="62">
        <v>0</v>
      </c>
      <c r="CL67" s="62">
        <v>0</v>
      </c>
      <c r="CM67" s="62">
        <v>0</v>
      </c>
      <c r="CN67" s="63">
        <v>0</v>
      </c>
      <c r="CO67" s="62">
        <v>0</v>
      </c>
      <c r="CP67" s="62">
        <v>0</v>
      </c>
      <c r="CQ67" s="62">
        <v>0</v>
      </c>
      <c r="CR67" s="62">
        <v>0</v>
      </c>
      <c r="CS67" s="62">
        <v>0</v>
      </c>
      <c r="CT67" s="62">
        <v>0</v>
      </c>
      <c r="CU67" s="62">
        <v>0</v>
      </c>
      <c r="CV67" s="62">
        <v>0</v>
      </c>
      <c r="CW67" s="63">
        <v>0</v>
      </c>
      <c r="CX67" s="63">
        <v>503835</v>
      </c>
    </row>
    <row r="68" spans="1:102" ht="13.5" customHeight="1" x14ac:dyDescent="0.3">
      <c r="A68" s="60">
        <v>76</v>
      </c>
      <c r="B68" s="61" t="s">
        <v>288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3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3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3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  <c r="AL68" s="63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3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3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3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0</v>
      </c>
      <c r="BV68" s="63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3">
        <v>0</v>
      </c>
      <c r="CF68" s="62">
        <v>0</v>
      </c>
      <c r="CG68" s="62">
        <v>0</v>
      </c>
      <c r="CH68" s="62">
        <v>0</v>
      </c>
      <c r="CI68" s="62">
        <v>0</v>
      </c>
      <c r="CJ68" s="62">
        <v>0</v>
      </c>
      <c r="CK68" s="62">
        <v>0</v>
      </c>
      <c r="CL68" s="62">
        <v>0</v>
      </c>
      <c r="CM68" s="62">
        <v>0</v>
      </c>
      <c r="CN68" s="63">
        <v>0</v>
      </c>
      <c r="CO68" s="62">
        <v>0</v>
      </c>
      <c r="CP68" s="62">
        <v>0</v>
      </c>
      <c r="CQ68" s="62">
        <v>0</v>
      </c>
      <c r="CR68" s="62">
        <v>0</v>
      </c>
      <c r="CS68" s="62">
        <v>0</v>
      </c>
      <c r="CT68" s="62">
        <v>0</v>
      </c>
      <c r="CU68" s="62">
        <v>0</v>
      </c>
      <c r="CV68" s="62">
        <v>0</v>
      </c>
      <c r="CW68" s="63">
        <v>0</v>
      </c>
      <c r="CX68" s="63">
        <v>0</v>
      </c>
    </row>
    <row r="69" spans="1:102" ht="13.5" customHeight="1" x14ac:dyDescent="0.3">
      <c r="A69" s="60">
        <v>77</v>
      </c>
      <c r="B69" s="71" t="s">
        <v>311</v>
      </c>
      <c r="C69" s="69"/>
      <c r="D69" s="69"/>
      <c r="E69" s="69"/>
      <c r="F69" s="69"/>
      <c r="G69" s="69"/>
      <c r="H69" s="69"/>
      <c r="I69" s="69"/>
      <c r="J69" s="69"/>
      <c r="K69" s="72"/>
      <c r="L69" s="69"/>
      <c r="M69" s="69"/>
      <c r="N69" s="69"/>
      <c r="O69" s="69"/>
      <c r="P69" s="69"/>
      <c r="Q69" s="69"/>
      <c r="R69" s="69"/>
      <c r="S69" s="69"/>
      <c r="T69" s="72"/>
      <c r="U69" s="69"/>
      <c r="V69" s="69"/>
      <c r="W69" s="69"/>
      <c r="X69" s="69"/>
      <c r="Y69" s="69"/>
      <c r="Z69" s="69"/>
      <c r="AA69" s="69"/>
      <c r="AB69" s="69"/>
      <c r="AC69" s="72"/>
      <c r="AD69" s="69"/>
      <c r="AE69" s="69"/>
      <c r="AF69" s="69"/>
      <c r="AG69" s="69"/>
      <c r="AH69" s="69"/>
      <c r="AI69" s="69"/>
      <c r="AJ69" s="69"/>
      <c r="AK69" s="69"/>
      <c r="AL69" s="72"/>
      <c r="AM69" s="69"/>
      <c r="AN69" s="69"/>
      <c r="AO69" s="69"/>
      <c r="AP69" s="69"/>
      <c r="AQ69" s="69"/>
      <c r="AR69" s="69"/>
      <c r="AS69" s="69"/>
      <c r="AT69" s="69"/>
      <c r="AU69" s="72"/>
      <c r="AV69" s="69"/>
      <c r="AW69" s="69"/>
      <c r="AX69" s="69"/>
      <c r="AY69" s="69"/>
      <c r="AZ69" s="69"/>
      <c r="BA69" s="69"/>
      <c r="BB69" s="69"/>
      <c r="BC69" s="69"/>
      <c r="BD69" s="72"/>
      <c r="BE69" s="69"/>
      <c r="BF69" s="69"/>
      <c r="BG69" s="69"/>
      <c r="BH69" s="69"/>
      <c r="BI69" s="69"/>
      <c r="BJ69" s="69"/>
      <c r="BK69" s="69"/>
      <c r="BL69" s="69"/>
      <c r="BM69" s="72"/>
      <c r="BN69" s="69"/>
      <c r="BO69" s="69"/>
      <c r="BP69" s="69"/>
      <c r="BQ69" s="69"/>
      <c r="BR69" s="69"/>
      <c r="BS69" s="69"/>
      <c r="BT69" s="69"/>
      <c r="BU69" s="69"/>
      <c r="BV69" s="72"/>
      <c r="BW69" s="69"/>
      <c r="BX69" s="69"/>
      <c r="BY69" s="69"/>
      <c r="BZ69" s="69"/>
      <c r="CA69" s="69"/>
      <c r="CB69" s="69"/>
      <c r="CC69" s="69"/>
      <c r="CD69" s="69"/>
      <c r="CE69" s="72"/>
      <c r="CF69" s="69"/>
      <c r="CG69" s="69"/>
      <c r="CH69" s="69"/>
      <c r="CI69" s="69"/>
      <c r="CJ69" s="69"/>
      <c r="CK69" s="69"/>
      <c r="CL69" s="69"/>
      <c r="CM69" s="69"/>
      <c r="CN69" s="72"/>
      <c r="CO69" s="69"/>
      <c r="CP69" s="69"/>
      <c r="CQ69" s="69"/>
      <c r="CR69" s="69"/>
      <c r="CS69" s="69"/>
      <c r="CT69" s="69"/>
      <c r="CU69" s="69"/>
      <c r="CV69" s="69"/>
      <c r="CW69" s="72"/>
      <c r="CX69" s="72"/>
    </row>
    <row r="70" spans="1:102" ht="13.5" customHeight="1" x14ac:dyDescent="0.3">
      <c r="A70" s="67" t="s">
        <v>481</v>
      </c>
      <c r="B70" s="68" t="s">
        <v>312</v>
      </c>
      <c r="C70" s="76">
        <v>0</v>
      </c>
      <c r="D70" s="76">
        <v>0</v>
      </c>
      <c r="E70" s="76">
        <v>0</v>
      </c>
      <c r="F70" s="76">
        <v>0</v>
      </c>
      <c r="G70" s="76">
        <v>0</v>
      </c>
      <c r="H70" s="62">
        <v>4428833</v>
      </c>
      <c r="I70" s="76">
        <v>0</v>
      </c>
      <c r="J70" s="76">
        <v>0</v>
      </c>
      <c r="K70" s="63">
        <v>4428833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62">
        <v>7043361</v>
      </c>
      <c r="R70" s="76">
        <v>0</v>
      </c>
      <c r="S70" s="76">
        <v>0</v>
      </c>
      <c r="T70" s="63">
        <v>7043361</v>
      </c>
      <c r="U70" s="76">
        <v>0</v>
      </c>
      <c r="V70" s="76">
        <v>0</v>
      </c>
      <c r="W70" s="76">
        <v>0</v>
      </c>
      <c r="X70" s="76">
        <v>0</v>
      </c>
      <c r="Y70" s="76">
        <v>0</v>
      </c>
      <c r="Z70" s="62">
        <v>4000495</v>
      </c>
      <c r="AA70" s="76">
        <v>0</v>
      </c>
      <c r="AB70" s="76">
        <v>0</v>
      </c>
      <c r="AC70" s="63">
        <v>4000495</v>
      </c>
      <c r="AD70" s="76">
        <v>0</v>
      </c>
      <c r="AE70" s="76">
        <v>0</v>
      </c>
      <c r="AF70" s="76">
        <v>0</v>
      </c>
      <c r="AG70" s="76">
        <v>0</v>
      </c>
      <c r="AH70" s="76">
        <v>0</v>
      </c>
      <c r="AI70" s="62">
        <v>1516661</v>
      </c>
      <c r="AJ70" s="76">
        <v>0</v>
      </c>
      <c r="AK70" s="76">
        <v>0</v>
      </c>
      <c r="AL70" s="63">
        <v>1516661</v>
      </c>
      <c r="AM70" s="76">
        <v>0</v>
      </c>
      <c r="AN70" s="76">
        <v>0</v>
      </c>
      <c r="AO70" s="76">
        <v>0</v>
      </c>
      <c r="AP70" s="76">
        <v>0</v>
      </c>
      <c r="AQ70" s="76">
        <v>0</v>
      </c>
      <c r="AR70" s="62">
        <v>121735</v>
      </c>
      <c r="AS70" s="76">
        <v>0</v>
      </c>
      <c r="AT70" s="76">
        <v>0</v>
      </c>
      <c r="AU70" s="63">
        <v>121735</v>
      </c>
      <c r="AV70" s="76">
        <v>0</v>
      </c>
      <c r="AW70" s="76">
        <v>0</v>
      </c>
      <c r="AX70" s="76">
        <v>0</v>
      </c>
      <c r="AY70" s="76">
        <v>0</v>
      </c>
      <c r="AZ70" s="76">
        <v>0</v>
      </c>
      <c r="BA70" s="62">
        <v>324383</v>
      </c>
      <c r="BB70" s="76">
        <v>0</v>
      </c>
      <c r="BC70" s="76">
        <v>0</v>
      </c>
      <c r="BD70" s="63">
        <v>324383</v>
      </c>
      <c r="BE70" s="76">
        <v>0</v>
      </c>
      <c r="BF70" s="76">
        <v>0</v>
      </c>
      <c r="BG70" s="76">
        <v>0</v>
      </c>
      <c r="BH70" s="76">
        <v>0</v>
      </c>
      <c r="BI70" s="76">
        <v>0</v>
      </c>
      <c r="BJ70" s="62">
        <v>228957</v>
      </c>
      <c r="BK70" s="76">
        <v>0</v>
      </c>
      <c r="BL70" s="76">
        <v>0</v>
      </c>
      <c r="BM70" s="63">
        <v>228957</v>
      </c>
      <c r="BN70" s="76">
        <v>0</v>
      </c>
      <c r="BO70" s="76">
        <v>0</v>
      </c>
      <c r="BP70" s="76">
        <v>0</v>
      </c>
      <c r="BQ70" s="76">
        <v>0</v>
      </c>
      <c r="BR70" s="76">
        <v>0</v>
      </c>
      <c r="BS70" s="62">
        <v>322661</v>
      </c>
      <c r="BT70" s="76">
        <v>0</v>
      </c>
      <c r="BU70" s="76">
        <v>0</v>
      </c>
      <c r="BV70" s="63">
        <v>322661</v>
      </c>
      <c r="BW70" s="76">
        <v>0</v>
      </c>
      <c r="BX70" s="76">
        <v>0</v>
      </c>
      <c r="BY70" s="76">
        <v>0</v>
      </c>
      <c r="BZ70" s="76">
        <v>0</v>
      </c>
      <c r="CA70" s="76">
        <v>0</v>
      </c>
      <c r="CB70" s="62">
        <v>282858</v>
      </c>
      <c r="CC70" s="76">
        <v>0</v>
      </c>
      <c r="CD70" s="76">
        <v>0</v>
      </c>
      <c r="CE70" s="63">
        <v>282858</v>
      </c>
      <c r="CF70" s="76">
        <v>0</v>
      </c>
      <c r="CG70" s="76">
        <v>0</v>
      </c>
      <c r="CH70" s="76">
        <v>0</v>
      </c>
      <c r="CI70" s="76">
        <v>0</v>
      </c>
      <c r="CJ70" s="76">
        <v>0</v>
      </c>
      <c r="CK70" s="62">
        <v>0</v>
      </c>
      <c r="CL70" s="76">
        <v>0</v>
      </c>
      <c r="CM70" s="76">
        <v>0</v>
      </c>
      <c r="CN70" s="63">
        <v>0</v>
      </c>
      <c r="CO70" s="76">
        <v>0</v>
      </c>
      <c r="CP70" s="76">
        <v>0</v>
      </c>
      <c r="CQ70" s="76">
        <v>0</v>
      </c>
      <c r="CR70" s="76">
        <v>0</v>
      </c>
      <c r="CS70" s="76">
        <v>0</v>
      </c>
      <c r="CT70" s="62">
        <v>0</v>
      </c>
      <c r="CU70" s="76">
        <v>0</v>
      </c>
      <c r="CV70" s="76">
        <v>0</v>
      </c>
      <c r="CW70" s="63">
        <v>0</v>
      </c>
      <c r="CX70" s="63">
        <v>18269944</v>
      </c>
    </row>
    <row r="71" spans="1:102" ht="13.5" customHeight="1" x14ac:dyDescent="0.3">
      <c r="A71" s="67" t="s">
        <v>482</v>
      </c>
      <c r="B71" s="68" t="s">
        <v>313</v>
      </c>
      <c r="C71" s="76">
        <v>0</v>
      </c>
      <c r="D71" s="76">
        <v>0</v>
      </c>
      <c r="E71" s="76">
        <v>0</v>
      </c>
      <c r="F71" s="76">
        <v>0</v>
      </c>
      <c r="G71" s="76">
        <v>0</v>
      </c>
      <c r="H71" s="76">
        <v>0</v>
      </c>
      <c r="I71" s="62">
        <v>13764295</v>
      </c>
      <c r="J71" s="76">
        <v>0</v>
      </c>
      <c r="K71" s="63">
        <v>13764295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62">
        <v>14076466</v>
      </c>
      <c r="S71" s="76">
        <v>0</v>
      </c>
      <c r="T71" s="63">
        <v>14076466</v>
      </c>
      <c r="U71" s="76">
        <v>0</v>
      </c>
      <c r="V71" s="76">
        <v>0</v>
      </c>
      <c r="W71" s="76">
        <v>0</v>
      </c>
      <c r="X71" s="76">
        <v>0</v>
      </c>
      <c r="Y71" s="76">
        <v>0</v>
      </c>
      <c r="Z71" s="76">
        <v>0</v>
      </c>
      <c r="AA71" s="62">
        <v>11611805</v>
      </c>
      <c r="AB71" s="76">
        <v>0</v>
      </c>
      <c r="AC71" s="63">
        <v>11611805</v>
      </c>
      <c r="AD71" s="76">
        <v>0</v>
      </c>
      <c r="AE71" s="76">
        <v>0</v>
      </c>
      <c r="AF71" s="76">
        <v>0</v>
      </c>
      <c r="AG71" s="76">
        <v>0</v>
      </c>
      <c r="AH71" s="76">
        <v>0</v>
      </c>
      <c r="AI71" s="76">
        <v>0</v>
      </c>
      <c r="AJ71" s="62">
        <v>1998163</v>
      </c>
      <c r="AK71" s="76">
        <v>0</v>
      </c>
      <c r="AL71" s="63">
        <v>1998163</v>
      </c>
      <c r="AM71" s="76">
        <v>0</v>
      </c>
      <c r="AN71" s="76">
        <v>0</v>
      </c>
      <c r="AO71" s="76">
        <v>0</v>
      </c>
      <c r="AP71" s="76">
        <v>0</v>
      </c>
      <c r="AQ71" s="76">
        <v>0</v>
      </c>
      <c r="AR71" s="76">
        <v>0</v>
      </c>
      <c r="AS71" s="62">
        <v>292582</v>
      </c>
      <c r="AT71" s="76">
        <v>0</v>
      </c>
      <c r="AU71" s="63">
        <v>292582</v>
      </c>
      <c r="AV71" s="76">
        <v>0</v>
      </c>
      <c r="AW71" s="76">
        <v>0</v>
      </c>
      <c r="AX71" s="76">
        <v>0</v>
      </c>
      <c r="AY71" s="76">
        <v>0</v>
      </c>
      <c r="AZ71" s="76">
        <v>0</v>
      </c>
      <c r="BA71" s="76">
        <v>0</v>
      </c>
      <c r="BB71" s="62">
        <v>245024</v>
      </c>
      <c r="BC71" s="76">
        <v>0</v>
      </c>
      <c r="BD71" s="63">
        <v>245024</v>
      </c>
      <c r="BE71" s="76">
        <v>0</v>
      </c>
      <c r="BF71" s="76">
        <v>0</v>
      </c>
      <c r="BG71" s="76">
        <v>0</v>
      </c>
      <c r="BH71" s="76">
        <v>0</v>
      </c>
      <c r="BI71" s="76">
        <v>0</v>
      </c>
      <c r="BJ71" s="76">
        <v>0</v>
      </c>
      <c r="BK71" s="62">
        <v>347196</v>
      </c>
      <c r="BL71" s="76">
        <v>0</v>
      </c>
      <c r="BM71" s="63">
        <v>347196</v>
      </c>
      <c r="BN71" s="76">
        <v>0</v>
      </c>
      <c r="BO71" s="76">
        <v>0</v>
      </c>
      <c r="BP71" s="76">
        <v>0</v>
      </c>
      <c r="BQ71" s="76">
        <v>0</v>
      </c>
      <c r="BR71" s="76">
        <v>0</v>
      </c>
      <c r="BS71" s="76">
        <v>0</v>
      </c>
      <c r="BT71" s="62">
        <v>909293</v>
      </c>
      <c r="BU71" s="76">
        <v>0</v>
      </c>
      <c r="BV71" s="63">
        <v>909293</v>
      </c>
      <c r="BW71" s="76">
        <v>0</v>
      </c>
      <c r="BX71" s="76">
        <v>0</v>
      </c>
      <c r="BY71" s="76">
        <v>0</v>
      </c>
      <c r="BZ71" s="76">
        <v>0</v>
      </c>
      <c r="CA71" s="76">
        <v>0</v>
      </c>
      <c r="CB71" s="76">
        <v>0</v>
      </c>
      <c r="CC71" s="62">
        <v>569312</v>
      </c>
      <c r="CD71" s="76">
        <v>0</v>
      </c>
      <c r="CE71" s="63">
        <v>569312</v>
      </c>
      <c r="CF71" s="76">
        <v>0</v>
      </c>
      <c r="CG71" s="76">
        <v>0</v>
      </c>
      <c r="CH71" s="76">
        <v>0</v>
      </c>
      <c r="CI71" s="76">
        <v>0</v>
      </c>
      <c r="CJ71" s="76">
        <v>0</v>
      </c>
      <c r="CK71" s="76">
        <v>0</v>
      </c>
      <c r="CL71" s="62">
        <v>0</v>
      </c>
      <c r="CM71" s="76">
        <v>0</v>
      </c>
      <c r="CN71" s="63">
        <v>0</v>
      </c>
      <c r="CO71" s="76">
        <v>0</v>
      </c>
      <c r="CP71" s="76">
        <v>0</v>
      </c>
      <c r="CQ71" s="76">
        <v>0</v>
      </c>
      <c r="CR71" s="76">
        <v>0</v>
      </c>
      <c r="CS71" s="76">
        <v>0</v>
      </c>
      <c r="CT71" s="76">
        <v>0</v>
      </c>
      <c r="CU71" s="62">
        <v>0</v>
      </c>
      <c r="CV71" s="76">
        <v>0</v>
      </c>
      <c r="CW71" s="63">
        <v>0</v>
      </c>
      <c r="CX71" s="63">
        <v>43814136</v>
      </c>
    </row>
    <row r="72" spans="1:102" ht="13.5" customHeight="1" x14ac:dyDescent="0.3">
      <c r="A72" s="67" t="s">
        <v>483</v>
      </c>
      <c r="B72" s="68" t="s">
        <v>314</v>
      </c>
      <c r="C72" s="76">
        <v>0</v>
      </c>
      <c r="D72" s="76">
        <v>0</v>
      </c>
      <c r="E72" s="62">
        <v>1317984</v>
      </c>
      <c r="F72" s="76">
        <v>0</v>
      </c>
      <c r="G72" s="76">
        <v>0</v>
      </c>
      <c r="H72" s="76">
        <v>0</v>
      </c>
      <c r="I72" s="76">
        <v>0</v>
      </c>
      <c r="J72" s="76">
        <v>0</v>
      </c>
      <c r="K72" s="63">
        <v>1317984</v>
      </c>
      <c r="L72" s="76">
        <v>0</v>
      </c>
      <c r="M72" s="76">
        <v>0</v>
      </c>
      <c r="N72" s="62">
        <v>1651716</v>
      </c>
      <c r="O72" s="76">
        <v>0</v>
      </c>
      <c r="P72" s="76">
        <v>0</v>
      </c>
      <c r="Q72" s="76">
        <v>0</v>
      </c>
      <c r="R72" s="76">
        <v>0</v>
      </c>
      <c r="S72" s="76">
        <v>0</v>
      </c>
      <c r="T72" s="63">
        <v>1651716</v>
      </c>
      <c r="U72" s="76">
        <v>0</v>
      </c>
      <c r="V72" s="76">
        <v>0</v>
      </c>
      <c r="W72" s="62">
        <v>1580520</v>
      </c>
      <c r="X72" s="76">
        <v>0</v>
      </c>
      <c r="Y72" s="76">
        <v>0</v>
      </c>
      <c r="Z72" s="76">
        <v>0</v>
      </c>
      <c r="AA72" s="76">
        <v>0</v>
      </c>
      <c r="AB72" s="76">
        <v>0</v>
      </c>
      <c r="AC72" s="63">
        <v>1580520</v>
      </c>
      <c r="AD72" s="76">
        <v>0</v>
      </c>
      <c r="AE72" s="76">
        <v>0</v>
      </c>
      <c r="AF72" s="62">
        <v>247212</v>
      </c>
      <c r="AG72" s="76">
        <v>0</v>
      </c>
      <c r="AH72" s="76">
        <v>0</v>
      </c>
      <c r="AI72" s="76">
        <v>0</v>
      </c>
      <c r="AJ72" s="76">
        <v>0</v>
      </c>
      <c r="AK72" s="76">
        <v>0</v>
      </c>
      <c r="AL72" s="63">
        <v>247212</v>
      </c>
      <c r="AM72" s="76">
        <v>0</v>
      </c>
      <c r="AN72" s="76">
        <v>0</v>
      </c>
      <c r="AO72" s="62">
        <v>30197</v>
      </c>
      <c r="AP72" s="76">
        <v>0</v>
      </c>
      <c r="AQ72" s="76">
        <v>0</v>
      </c>
      <c r="AR72" s="76">
        <v>0</v>
      </c>
      <c r="AS72" s="76">
        <v>0</v>
      </c>
      <c r="AT72" s="76">
        <v>0</v>
      </c>
      <c r="AU72" s="63">
        <v>30197</v>
      </c>
      <c r="AV72" s="76">
        <v>0</v>
      </c>
      <c r="AW72" s="76">
        <v>0</v>
      </c>
      <c r="AX72" s="62">
        <v>66933</v>
      </c>
      <c r="AY72" s="76">
        <v>0</v>
      </c>
      <c r="AZ72" s="76">
        <v>0</v>
      </c>
      <c r="BA72" s="76">
        <v>0</v>
      </c>
      <c r="BB72" s="76">
        <v>0</v>
      </c>
      <c r="BC72" s="76">
        <v>0</v>
      </c>
      <c r="BD72" s="63">
        <v>66933</v>
      </c>
      <c r="BE72" s="76">
        <v>0</v>
      </c>
      <c r="BF72" s="76">
        <v>0</v>
      </c>
      <c r="BG72" s="62">
        <v>39008</v>
      </c>
      <c r="BH72" s="76">
        <v>0</v>
      </c>
      <c r="BI72" s="76">
        <v>0</v>
      </c>
      <c r="BJ72" s="76">
        <v>0</v>
      </c>
      <c r="BK72" s="76">
        <v>0</v>
      </c>
      <c r="BL72" s="76">
        <v>0</v>
      </c>
      <c r="BM72" s="63">
        <v>39008</v>
      </c>
      <c r="BN72" s="76">
        <v>0</v>
      </c>
      <c r="BO72" s="76">
        <v>0</v>
      </c>
      <c r="BP72" s="62">
        <v>131112</v>
      </c>
      <c r="BQ72" s="76">
        <v>0</v>
      </c>
      <c r="BR72" s="76">
        <v>0</v>
      </c>
      <c r="BS72" s="76">
        <v>0</v>
      </c>
      <c r="BT72" s="76">
        <v>0</v>
      </c>
      <c r="BU72" s="76">
        <v>0</v>
      </c>
      <c r="BV72" s="63">
        <v>131112</v>
      </c>
      <c r="BW72" s="76">
        <v>0</v>
      </c>
      <c r="BX72" s="76">
        <v>0</v>
      </c>
      <c r="BY72" s="62">
        <v>60427</v>
      </c>
      <c r="BZ72" s="76">
        <v>0</v>
      </c>
      <c r="CA72" s="76">
        <v>0</v>
      </c>
      <c r="CB72" s="76">
        <v>0</v>
      </c>
      <c r="CC72" s="76">
        <v>0</v>
      </c>
      <c r="CD72" s="76">
        <v>0</v>
      </c>
      <c r="CE72" s="63">
        <v>60427</v>
      </c>
      <c r="CF72" s="76">
        <v>0</v>
      </c>
      <c r="CG72" s="76">
        <v>0</v>
      </c>
      <c r="CH72" s="62">
        <v>0</v>
      </c>
      <c r="CI72" s="76">
        <v>0</v>
      </c>
      <c r="CJ72" s="76">
        <v>0</v>
      </c>
      <c r="CK72" s="76">
        <v>0</v>
      </c>
      <c r="CL72" s="76">
        <v>0</v>
      </c>
      <c r="CM72" s="76">
        <v>0</v>
      </c>
      <c r="CN72" s="63">
        <v>0</v>
      </c>
      <c r="CO72" s="76">
        <v>0</v>
      </c>
      <c r="CP72" s="76">
        <v>0</v>
      </c>
      <c r="CQ72" s="62">
        <v>0</v>
      </c>
      <c r="CR72" s="76">
        <v>0</v>
      </c>
      <c r="CS72" s="76">
        <v>0</v>
      </c>
      <c r="CT72" s="76">
        <v>0</v>
      </c>
      <c r="CU72" s="76">
        <v>0</v>
      </c>
      <c r="CV72" s="76">
        <v>0</v>
      </c>
      <c r="CW72" s="63">
        <v>0</v>
      </c>
      <c r="CX72" s="63">
        <v>5125109</v>
      </c>
    </row>
    <row r="73" spans="1:102" ht="13.5" customHeight="1" x14ac:dyDescent="0.3">
      <c r="A73" s="67" t="s">
        <v>484</v>
      </c>
      <c r="B73" s="68" t="s">
        <v>315</v>
      </c>
      <c r="C73" s="76">
        <v>0</v>
      </c>
      <c r="D73" s="76">
        <v>0</v>
      </c>
      <c r="E73" s="76">
        <v>0</v>
      </c>
      <c r="F73" s="62">
        <v>1502017</v>
      </c>
      <c r="G73" s="76">
        <v>0</v>
      </c>
      <c r="H73" s="76">
        <v>0</v>
      </c>
      <c r="I73" s="76">
        <v>0</v>
      </c>
      <c r="J73" s="76">
        <v>0</v>
      </c>
      <c r="K73" s="63">
        <v>1502017</v>
      </c>
      <c r="L73" s="76">
        <v>0</v>
      </c>
      <c r="M73" s="76">
        <v>0</v>
      </c>
      <c r="N73" s="76">
        <v>0</v>
      </c>
      <c r="O73" s="62">
        <v>4115362</v>
      </c>
      <c r="P73" s="76">
        <v>0</v>
      </c>
      <c r="Q73" s="76">
        <v>0</v>
      </c>
      <c r="R73" s="76">
        <v>0</v>
      </c>
      <c r="S73" s="76">
        <v>0</v>
      </c>
      <c r="T73" s="63">
        <v>4115362</v>
      </c>
      <c r="U73" s="76">
        <v>0</v>
      </c>
      <c r="V73" s="76">
        <v>0</v>
      </c>
      <c r="W73" s="76">
        <v>0</v>
      </c>
      <c r="X73" s="62">
        <v>1097988</v>
      </c>
      <c r="Y73" s="76">
        <v>0</v>
      </c>
      <c r="Z73" s="76">
        <v>0</v>
      </c>
      <c r="AA73" s="76">
        <v>0</v>
      </c>
      <c r="AB73" s="76">
        <v>0</v>
      </c>
      <c r="AC73" s="63">
        <v>1097988</v>
      </c>
      <c r="AD73" s="76">
        <v>0</v>
      </c>
      <c r="AE73" s="76">
        <v>0</v>
      </c>
      <c r="AF73" s="76">
        <v>0</v>
      </c>
      <c r="AG73" s="62">
        <v>449425</v>
      </c>
      <c r="AH73" s="76">
        <v>0</v>
      </c>
      <c r="AI73" s="76">
        <v>0</v>
      </c>
      <c r="AJ73" s="76">
        <v>0</v>
      </c>
      <c r="AK73" s="76">
        <v>0</v>
      </c>
      <c r="AL73" s="63">
        <v>449425</v>
      </c>
      <c r="AM73" s="76">
        <v>0</v>
      </c>
      <c r="AN73" s="76">
        <v>0</v>
      </c>
      <c r="AO73" s="76">
        <v>0</v>
      </c>
      <c r="AP73" s="62">
        <v>28995</v>
      </c>
      <c r="AQ73" s="76">
        <v>0</v>
      </c>
      <c r="AR73" s="76">
        <v>0</v>
      </c>
      <c r="AS73" s="76">
        <v>0</v>
      </c>
      <c r="AT73" s="76">
        <v>0</v>
      </c>
      <c r="AU73" s="63">
        <v>28995</v>
      </c>
      <c r="AV73" s="76">
        <v>0</v>
      </c>
      <c r="AW73" s="76">
        <v>0</v>
      </c>
      <c r="AX73" s="76">
        <v>0</v>
      </c>
      <c r="AY73" s="62">
        <v>55679</v>
      </c>
      <c r="AZ73" s="76">
        <v>0</v>
      </c>
      <c r="BA73" s="76">
        <v>0</v>
      </c>
      <c r="BB73" s="76">
        <v>0</v>
      </c>
      <c r="BC73" s="76">
        <v>0</v>
      </c>
      <c r="BD73" s="63">
        <v>55679</v>
      </c>
      <c r="BE73" s="76">
        <v>0</v>
      </c>
      <c r="BF73" s="76">
        <v>0</v>
      </c>
      <c r="BG73" s="76">
        <v>0</v>
      </c>
      <c r="BH73" s="62">
        <v>42105</v>
      </c>
      <c r="BI73" s="76">
        <v>0</v>
      </c>
      <c r="BJ73" s="76">
        <v>0</v>
      </c>
      <c r="BK73" s="76">
        <v>0</v>
      </c>
      <c r="BL73" s="76">
        <v>0</v>
      </c>
      <c r="BM73" s="63">
        <v>42105</v>
      </c>
      <c r="BN73" s="76">
        <v>0</v>
      </c>
      <c r="BO73" s="76">
        <v>0</v>
      </c>
      <c r="BP73" s="76">
        <v>0</v>
      </c>
      <c r="BQ73" s="62">
        <v>206129</v>
      </c>
      <c r="BR73" s="76">
        <v>0</v>
      </c>
      <c r="BS73" s="76">
        <v>0</v>
      </c>
      <c r="BT73" s="76">
        <v>0</v>
      </c>
      <c r="BU73" s="76">
        <v>0</v>
      </c>
      <c r="BV73" s="63">
        <v>206129</v>
      </c>
      <c r="BW73" s="76">
        <v>0</v>
      </c>
      <c r="BX73" s="76">
        <v>0</v>
      </c>
      <c r="BY73" s="76">
        <v>0</v>
      </c>
      <c r="BZ73" s="62">
        <v>56684</v>
      </c>
      <c r="CA73" s="76">
        <v>0</v>
      </c>
      <c r="CB73" s="76">
        <v>0</v>
      </c>
      <c r="CC73" s="76">
        <v>0</v>
      </c>
      <c r="CD73" s="76">
        <v>0</v>
      </c>
      <c r="CE73" s="63">
        <v>56684</v>
      </c>
      <c r="CF73" s="76">
        <v>0</v>
      </c>
      <c r="CG73" s="76">
        <v>0</v>
      </c>
      <c r="CH73" s="76">
        <v>0</v>
      </c>
      <c r="CI73" s="62">
        <v>0</v>
      </c>
      <c r="CJ73" s="76">
        <v>0</v>
      </c>
      <c r="CK73" s="76">
        <v>0</v>
      </c>
      <c r="CL73" s="76">
        <v>0</v>
      </c>
      <c r="CM73" s="76">
        <v>0</v>
      </c>
      <c r="CN73" s="63">
        <v>0</v>
      </c>
      <c r="CO73" s="76">
        <v>0</v>
      </c>
      <c r="CP73" s="76">
        <v>0</v>
      </c>
      <c r="CQ73" s="76">
        <v>0</v>
      </c>
      <c r="CR73" s="62">
        <v>0</v>
      </c>
      <c r="CS73" s="76">
        <v>0</v>
      </c>
      <c r="CT73" s="76">
        <v>0</v>
      </c>
      <c r="CU73" s="76">
        <v>0</v>
      </c>
      <c r="CV73" s="76">
        <v>0</v>
      </c>
      <c r="CW73" s="63">
        <v>0</v>
      </c>
      <c r="CX73" s="63">
        <v>7554384</v>
      </c>
    </row>
    <row r="74" spans="1:102" ht="13.5" customHeight="1" x14ac:dyDescent="0.3">
      <c r="A74" s="67" t="s">
        <v>485</v>
      </c>
      <c r="B74" s="68" t="s">
        <v>316</v>
      </c>
      <c r="C74" s="76">
        <v>0</v>
      </c>
      <c r="D74" s="76">
        <v>0</v>
      </c>
      <c r="E74" s="76">
        <v>0</v>
      </c>
      <c r="F74" s="76">
        <v>0</v>
      </c>
      <c r="G74" s="76">
        <v>0</v>
      </c>
      <c r="H74" s="76">
        <v>0</v>
      </c>
      <c r="I74" s="76">
        <v>0</v>
      </c>
      <c r="J74" s="62">
        <v>72776</v>
      </c>
      <c r="K74" s="63">
        <v>72776</v>
      </c>
      <c r="L74" s="76">
        <v>0</v>
      </c>
      <c r="M74" s="76">
        <v>0</v>
      </c>
      <c r="N74" s="76">
        <v>0</v>
      </c>
      <c r="O74" s="76">
        <v>0</v>
      </c>
      <c r="P74" s="76">
        <v>0</v>
      </c>
      <c r="Q74" s="76">
        <v>0</v>
      </c>
      <c r="R74" s="76">
        <v>0</v>
      </c>
      <c r="S74" s="62">
        <v>579704</v>
      </c>
      <c r="T74" s="63">
        <v>579704</v>
      </c>
      <c r="U74" s="76">
        <v>0</v>
      </c>
      <c r="V74" s="76">
        <v>0</v>
      </c>
      <c r="W74" s="76">
        <v>0</v>
      </c>
      <c r="X74" s="76">
        <v>0</v>
      </c>
      <c r="Y74" s="76">
        <v>0</v>
      </c>
      <c r="Z74" s="76">
        <v>0</v>
      </c>
      <c r="AA74" s="76">
        <v>0</v>
      </c>
      <c r="AB74" s="62">
        <v>323681</v>
      </c>
      <c r="AC74" s="63">
        <v>323681</v>
      </c>
      <c r="AD74" s="76">
        <v>0</v>
      </c>
      <c r="AE74" s="76">
        <v>0</v>
      </c>
      <c r="AF74" s="76">
        <v>0</v>
      </c>
      <c r="AG74" s="76">
        <v>0</v>
      </c>
      <c r="AH74" s="76">
        <v>0</v>
      </c>
      <c r="AI74" s="76">
        <v>0</v>
      </c>
      <c r="AJ74" s="76">
        <v>0</v>
      </c>
      <c r="AK74" s="62">
        <v>0</v>
      </c>
      <c r="AL74" s="63">
        <v>0</v>
      </c>
      <c r="AM74" s="76">
        <v>0</v>
      </c>
      <c r="AN74" s="76">
        <v>0</v>
      </c>
      <c r="AO74" s="76">
        <v>0</v>
      </c>
      <c r="AP74" s="76">
        <v>0</v>
      </c>
      <c r="AQ74" s="76">
        <v>0</v>
      </c>
      <c r="AR74" s="76">
        <v>0</v>
      </c>
      <c r="AS74" s="76">
        <v>0</v>
      </c>
      <c r="AT74" s="62">
        <v>0</v>
      </c>
      <c r="AU74" s="63">
        <v>0</v>
      </c>
      <c r="AV74" s="76">
        <v>0</v>
      </c>
      <c r="AW74" s="76">
        <v>0</v>
      </c>
      <c r="AX74" s="76">
        <v>0</v>
      </c>
      <c r="AY74" s="76">
        <v>0</v>
      </c>
      <c r="AZ74" s="76">
        <v>0</v>
      </c>
      <c r="BA74" s="76">
        <v>0</v>
      </c>
      <c r="BB74" s="76">
        <v>0</v>
      </c>
      <c r="BC74" s="62">
        <v>0</v>
      </c>
      <c r="BD74" s="63">
        <v>0</v>
      </c>
      <c r="BE74" s="76">
        <v>0</v>
      </c>
      <c r="BF74" s="76">
        <v>0</v>
      </c>
      <c r="BG74" s="76">
        <v>0</v>
      </c>
      <c r="BH74" s="76">
        <v>0</v>
      </c>
      <c r="BI74" s="76">
        <v>0</v>
      </c>
      <c r="BJ74" s="76">
        <v>0</v>
      </c>
      <c r="BK74" s="76">
        <v>0</v>
      </c>
      <c r="BL74" s="62">
        <v>0</v>
      </c>
      <c r="BM74" s="63">
        <v>0</v>
      </c>
      <c r="BN74" s="76">
        <v>0</v>
      </c>
      <c r="BO74" s="76">
        <v>0</v>
      </c>
      <c r="BP74" s="76">
        <v>0</v>
      </c>
      <c r="BQ74" s="76">
        <v>0</v>
      </c>
      <c r="BR74" s="76">
        <v>0</v>
      </c>
      <c r="BS74" s="76">
        <v>0</v>
      </c>
      <c r="BT74" s="76">
        <v>0</v>
      </c>
      <c r="BU74" s="62">
        <v>0</v>
      </c>
      <c r="BV74" s="63">
        <v>0</v>
      </c>
      <c r="BW74" s="76">
        <v>0</v>
      </c>
      <c r="BX74" s="76">
        <v>0</v>
      </c>
      <c r="BY74" s="76">
        <v>0</v>
      </c>
      <c r="BZ74" s="76">
        <v>0</v>
      </c>
      <c r="CA74" s="76">
        <v>0</v>
      </c>
      <c r="CB74" s="76">
        <v>0</v>
      </c>
      <c r="CC74" s="76">
        <v>0</v>
      </c>
      <c r="CD74" s="62">
        <v>0</v>
      </c>
      <c r="CE74" s="63">
        <v>0</v>
      </c>
      <c r="CF74" s="76">
        <v>0</v>
      </c>
      <c r="CG74" s="76">
        <v>0</v>
      </c>
      <c r="CH74" s="76">
        <v>0</v>
      </c>
      <c r="CI74" s="76">
        <v>0</v>
      </c>
      <c r="CJ74" s="76">
        <v>0</v>
      </c>
      <c r="CK74" s="76">
        <v>0</v>
      </c>
      <c r="CL74" s="76">
        <v>0</v>
      </c>
      <c r="CM74" s="62">
        <v>0</v>
      </c>
      <c r="CN74" s="63">
        <v>0</v>
      </c>
      <c r="CO74" s="76">
        <v>0</v>
      </c>
      <c r="CP74" s="76">
        <v>0</v>
      </c>
      <c r="CQ74" s="76">
        <v>0</v>
      </c>
      <c r="CR74" s="76">
        <v>0</v>
      </c>
      <c r="CS74" s="76">
        <v>0</v>
      </c>
      <c r="CT74" s="76">
        <v>0</v>
      </c>
      <c r="CU74" s="76">
        <v>0</v>
      </c>
      <c r="CV74" s="62">
        <v>0</v>
      </c>
      <c r="CW74" s="63">
        <v>0</v>
      </c>
      <c r="CX74" s="63">
        <v>976161</v>
      </c>
    </row>
    <row r="75" spans="1:102" ht="13.5" customHeight="1" x14ac:dyDescent="0.3">
      <c r="A75" s="60">
        <v>78</v>
      </c>
      <c r="B75" s="71" t="s">
        <v>289</v>
      </c>
      <c r="C75" s="69"/>
      <c r="D75" s="69"/>
      <c r="E75" s="69"/>
      <c r="F75" s="69"/>
      <c r="G75" s="76"/>
      <c r="H75" s="76"/>
      <c r="I75" s="69"/>
      <c r="J75" s="69"/>
      <c r="K75" s="72"/>
      <c r="L75" s="69"/>
      <c r="M75" s="69"/>
      <c r="N75" s="69"/>
      <c r="O75" s="69"/>
      <c r="P75" s="76"/>
      <c r="Q75" s="76"/>
      <c r="R75" s="69"/>
      <c r="S75" s="69"/>
      <c r="T75" s="72"/>
      <c r="U75" s="69"/>
      <c r="V75" s="69"/>
      <c r="W75" s="69"/>
      <c r="X75" s="69"/>
      <c r="Y75" s="76"/>
      <c r="Z75" s="76"/>
      <c r="AA75" s="69"/>
      <c r="AB75" s="69"/>
      <c r="AC75" s="72"/>
      <c r="AD75" s="69"/>
      <c r="AE75" s="69"/>
      <c r="AF75" s="69"/>
      <c r="AG75" s="69"/>
      <c r="AH75" s="76"/>
      <c r="AI75" s="76"/>
      <c r="AJ75" s="69"/>
      <c r="AK75" s="69"/>
      <c r="AL75" s="72"/>
      <c r="AM75" s="69"/>
      <c r="AN75" s="69"/>
      <c r="AO75" s="69"/>
      <c r="AP75" s="69"/>
      <c r="AQ75" s="76"/>
      <c r="AR75" s="76"/>
      <c r="AS75" s="69"/>
      <c r="AT75" s="69"/>
      <c r="AU75" s="72"/>
      <c r="AV75" s="69"/>
      <c r="AW75" s="69"/>
      <c r="AX75" s="69"/>
      <c r="AY75" s="69"/>
      <c r="AZ75" s="76"/>
      <c r="BA75" s="76"/>
      <c r="BB75" s="69"/>
      <c r="BC75" s="69"/>
      <c r="BD75" s="72"/>
      <c r="BE75" s="69"/>
      <c r="BF75" s="69"/>
      <c r="BG75" s="69"/>
      <c r="BH75" s="69"/>
      <c r="BI75" s="76"/>
      <c r="BJ75" s="76"/>
      <c r="BK75" s="69"/>
      <c r="BL75" s="69"/>
      <c r="BM75" s="72"/>
      <c r="BN75" s="69"/>
      <c r="BO75" s="69"/>
      <c r="BP75" s="69"/>
      <c r="BQ75" s="69"/>
      <c r="BR75" s="76"/>
      <c r="BS75" s="76"/>
      <c r="BT75" s="69"/>
      <c r="BU75" s="69"/>
      <c r="BV75" s="72"/>
      <c r="BW75" s="69"/>
      <c r="BX75" s="69"/>
      <c r="BY75" s="69"/>
      <c r="BZ75" s="69"/>
      <c r="CA75" s="76"/>
      <c r="CB75" s="76"/>
      <c r="CC75" s="69"/>
      <c r="CD75" s="69"/>
      <c r="CE75" s="72"/>
      <c r="CF75" s="69"/>
      <c r="CG75" s="69"/>
      <c r="CH75" s="69"/>
      <c r="CI75" s="69"/>
      <c r="CJ75" s="76"/>
      <c r="CK75" s="76"/>
      <c r="CL75" s="69"/>
      <c r="CM75" s="69"/>
      <c r="CN75" s="72"/>
      <c r="CO75" s="69"/>
      <c r="CP75" s="69"/>
      <c r="CQ75" s="69"/>
      <c r="CR75" s="69"/>
      <c r="CS75" s="76"/>
      <c r="CT75" s="76"/>
      <c r="CU75" s="69"/>
      <c r="CV75" s="69"/>
      <c r="CW75" s="72"/>
      <c r="CX75" s="72"/>
    </row>
    <row r="76" spans="1:102" ht="13.5" customHeight="1" x14ac:dyDescent="0.3">
      <c r="A76" s="67" t="s">
        <v>486</v>
      </c>
      <c r="B76" s="68" t="s">
        <v>45</v>
      </c>
      <c r="C76" s="62">
        <v>0</v>
      </c>
      <c r="D76" s="62">
        <v>0</v>
      </c>
      <c r="E76" s="62">
        <v>0</v>
      </c>
      <c r="F76" s="62">
        <v>0</v>
      </c>
      <c r="G76" s="62">
        <v>0</v>
      </c>
      <c r="H76" s="62">
        <v>1443722</v>
      </c>
      <c r="I76" s="62">
        <v>532582</v>
      </c>
      <c r="J76" s="62">
        <v>0</v>
      </c>
      <c r="K76" s="63">
        <v>1976304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0</v>
      </c>
      <c r="S76" s="62">
        <v>0</v>
      </c>
      <c r="T76" s="63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3">
        <v>0</v>
      </c>
      <c r="AD76" s="62">
        <v>0</v>
      </c>
      <c r="AE76" s="62">
        <v>0</v>
      </c>
      <c r="AF76" s="62">
        <v>0</v>
      </c>
      <c r="AG76" s="62">
        <v>0</v>
      </c>
      <c r="AH76" s="62">
        <v>0</v>
      </c>
      <c r="AI76" s="62">
        <v>0</v>
      </c>
      <c r="AJ76" s="62">
        <v>0</v>
      </c>
      <c r="AK76" s="62">
        <v>0</v>
      </c>
      <c r="AL76" s="63">
        <v>0</v>
      </c>
      <c r="AM76" s="62">
        <v>0</v>
      </c>
      <c r="AN76" s="62">
        <v>0</v>
      </c>
      <c r="AO76" s="62">
        <v>0</v>
      </c>
      <c r="AP76" s="62">
        <v>0</v>
      </c>
      <c r="AQ76" s="62">
        <v>0</v>
      </c>
      <c r="AR76" s="62">
        <v>0</v>
      </c>
      <c r="AS76" s="62">
        <v>0</v>
      </c>
      <c r="AT76" s="62">
        <v>0</v>
      </c>
      <c r="AU76" s="63">
        <v>0</v>
      </c>
      <c r="AV76" s="62">
        <v>0</v>
      </c>
      <c r="AW76" s="62">
        <v>0</v>
      </c>
      <c r="AX76" s="62">
        <v>0</v>
      </c>
      <c r="AY76" s="62">
        <v>0</v>
      </c>
      <c r="AZ76" s="62">
        <v>0</v>
      </c>
      <c r="BA76" s="62">
        <v>0</v>
      </c>
      <c r="BB76" s="62">
        <v>0</v>
      </c>
      <c r="BC76" s="62">
        <v>0</v>
      </c>
      <c r="BD76" s="63">
        <v>0</v>
      </c>
      <c r="BE76" s="62">
        <v>0</v>
      </c>
      <c r="BF76" s="62">
        <v>0</v>
      </c>
      <c r="BG76" s="62">
        <v>7425</v>
      </c>
      <c r="BH76" s="62">
        <v>15444</v>
      </c>
      <c r="BI76" s="62">
        <v>0</v>
      </c>
      <c r="BJ76" s="62">
        <v>26767</v>
      </c>
      <c r="BK76" s="62">
        <v>1768</v>
      </c>
      <c r="BL76" s="62">
        <v>0</v>
      </c>
      <c r="BM76" s="63">
        <v>51404</v>
      </c>
      <c r="BN76" s="62">
        <v>0</v>
      </c>
      <c r="BO76" s="62">
        <v>0</v>
      </c>
      <c r="BP76" s="62">
        <v>88512</v>
      </c>
      <c r="BQ76" s="62">
        <v>52521</v>
      </c>
      <c r="BR76" s="62">
        <v>0</v>
      </c>
      <c r="BS76" s="62">
        <v>19955</v>
      </c>
      <c r="BT76" s="62">
        <v>58364</v>
      </c>
      <c r="BU76" s="62">
        <v>0</v>
      </c>
      <c r="BV76" s="63">
        <v>219352</v>
      </c>
      <c r="BW76" s="62">
        <v>0</v>
      </c>
      <c r="BX76" s="62">
        <v>0</v>
      </c>
      <c r="BY76" s="62">
        <v>21998</v>
      </c>
      <c r="BZ76" s="62">
        <v>21998</v>
      </c>
      <c r="CA76" s="62">
        <v>0</v>
      </c>
      <c r="CB76" s="62">
        <v>35750</v>
      </c>
      <c r="CC76" s="62">
        <v>68745</v>
      </c>
      <c r="CD76" s="62">
        <v>0</v>
      </c>
      <c r="CE76" s="63">
        <v>148491</v>
      </c>
      <c r="CF76" s="62">
        <v>0</v>
      </c>
      <c r="CG76" s="62">
        <v>0</v>
      </c>
      <c r="CH76" s="62">
        <v>0</v>
      </c>
      <c r="CI76" s="62">
        <v>0</v>
      </c>
      <c r="CJ76" s="62">
        <v>0</v>
      </c>
      <c r="CK76" s="62">
        <v>0</v>
      </c>
      <c r="CL76" s="62">
        <v>0</v>
      </c>
      <c r="CM76" s="62">
        <v>0</v>
      </c>
      <c r="CN76" s="63">
        <v>0</v>
      </c>
      <c r="CO76" s="62">
        <v>0</v>
      </c>
      <c r="CP76" s="62">
        <v>0</v>
      </c>
      <c r="CQ76" s="62">
        <v>0</v>
      </c>
      <c r="CR76" s="62">
        <v>0</v>
      </c>
      <c r="CS76" s="62">
        <v>0</v>
      </c>
      <c r="CT76" s="62">
        <v>0</v>
      </c>
      <c r="CU76" s="62">
        <v>0</v>
      </c>
      <c r="CV76" s="62">
        <v>0</v>
      </c>
      <c r="CW76" s="63">
        <v>0</v>
      </c>
      <c r="CX76" s="63">
        <v>2395551</v>
      </c>
    </row>
    <row r="77" spans="1:102" ht="13.5" customHeight="1" x14ac:dyDescent="0.3">
      <c r="A77" s="67" t="s">
        <v>487</v>
      </c>
      <c r="B77" s="68" t="s">
        <v>47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3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3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3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3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3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3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3">
        <v>0</v>
      </c>
      <c r="BN77" s="62">
        <v>0</v>
      </c>
      <c r="BO77" s="62">
        <v>0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3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3">
        <v>0</v>
      </c>
      <c r="CF77" s="62">
        <v>0</v>
      </c>
      <c r="CG77" s="62">
        <v>0</v>
      </c>
      <c r="CH77" s="62">
        <v>0</v>
      </c>
      <c r="CI77" s="62">
        <v>0</v>
      </c>
      <c r="CJ77" s="62">
        <v>0</v>
      </c>
      <c r="CK77" s="62">
        <v>0</v>
      </c>
      <c r="CL77" s="62">
        <v>0</v>
      </c>
      <c r="CM77" s="62">
        <v>0</v>
      </c>
      <c r="CN77" s="63">
        <v>0</v>
      </c>
      <c r="CO77" s="62">
        <v>0</v>
      </c>
      <c r="CP77" s="62">
        <v>0</v>
      </c>
      <c r="CQ77" s="62">
        <v>0</v>
      </c>
      <c r="CR77" s="62">
        <v>0</v>
      </c>
      <c r="CS77" s="62">
        <v>0</v>
      </c>
      <c r="CT77" s="62">
        <v>0</v>
      </c>
      <c r="CU77" s="62">
        <v>0</v>
      </c>
      <c r="CV77" s="62">
        <v>0</v>
      </c>
      <c r="CW77" s="63">
        <v>0</v>
      </c>
      <c r="CX77" s="63">
        <v>0</v>
      </c>
    </row>
    <row r="78" spans="1:102" ht="13.5" customHeight="1" x14ac:dyDescent="0.3">
      <c r="A78" s="67" t="s">
        <v>488</v>
      </c>
      <c r="B78" s="68" t="s">
        <v>290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3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3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3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3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3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3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3">
        <v>0</v>
      </c>
      <c r="BN78" s="62">
        <v>0</v>
      </c>
      <c r="BO78" s="62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3">
        <v>0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63">
        <v>0</v>
      </c>
      <c r="CF78" s="62">
        <v>0</v>
      </c>
      <c r="CG78" s="62">
        <v>0</v>
      </c>
      <c r="CH78" s="62">
        <v>0</v>
      </c>
      <c r="CI78" s="62">
        <v>0</v>
      </c>
      <c r="CJ78" s="62">
        <v>0</v>
      </c>
      <c r="CK78" s="62">
        <v>0</v>
      </c>
      <c r="CL78" s="62">
        <v>0</v>
      </c>
      <c r="CM78" s="62">
        <v>0</v>
      </c>
      <c r="CN78" s="63">
        <v>0</v>
      </c>
      <c r="CO78" s="62">
        <v>0</v>
      </c>
      <c r="CP78" s="62">
        <v>0</v>
      </c>
      <c r="CQ78" s="62">
        <v>0</v>
      </c>
      <c r="CR78" s="62">
        <v>0</v>
      </c>
      <c r="CS78" s="62">
        <v>0</v>
      </c>
      <c r="CT78" s="62">
        <v>0</v>
      </c>
      <c r="CU78" s="62">
        <v>0</v>
      </c>
      <c r="CV78" s="62">
        <v>0</v>
      </c>
      <c r="CW78" s="63">
        <v>0</v>
      </c>
      <c r="CX78" s="63">
        <v>0</v>
      </c>
    </row>
    <row r="79" spans="1:102" ht="13.5" customHeight="1" x14ac:dyDescent="0.3">
      <c r="A79" s="67" t="s">
        <v>489</v>
      </c>
      <c r="B79" s="68" t="s">
        <v>291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3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3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3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3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3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3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3">
        <v>0</v>
      </c>
      <c r="BN79" s="62">
        <v>0</v>
      </c>
      <c r="BO79" s="62">
        <v>0</v>
      </c>
      <c r="BP79" s="62">
        <v>0</v>
      </c>
      <c r="BQ79" s="62">
        <v>0</v>
      </c>
      <c r="BR79" s="62">
        <v>0</v>
      </c>
      <c r="BS79" s="62">
        <v>0</v>
      </c>
      <c r="BT79" s="62">
        <v>0</v>
      </c>
      <c r="BU79" s="62">
        <v>0</v>
      </c>
      <c r="BV79" s="63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0</v>
      </c>
      <c r="CB79" s="62">
        <v>0</v>
      </c>
      <c r="CC79" s="62">
        <v>0</v>
      </c>
      <c r="CD79" s="62">
        <v>0</v>
      </c>
      <c r="CE79" s="63">
        <v>0</v>
      </c>
      <c r="CF79" s="62">
        <v>0</v>
      </c>
      <c r="CG79" s="62">
        <v>0</v>
      </c>
      <c r="CH79" s="62">
        <v>0</v>
      </c>
      <c r="CI79" s="62">
        <v>0</v>
      </c>
      <c r="CJ79" s="62">
        <v>0</v>
      </c>
      <c r="CK79" s="62">
        <v>0</v>
      </c>
      <c r="CL79" s="62">
        <v>0</v>
      </c>
      <c r="CM79" s="62">
        <v>0</v>
      </c>
      <c r="CN79" s="63">
        <v>0</v>
      </c>
      <c r="CO79" s="62">
        <v>0</v>
      </c>
      <c r="CP79" s="62">
        <v>0</v>
      </c>
      <c r="CQ79" s="62">
        <v>0</v>
      </c>
      <c r="CR79" s="62">
        <v>0</v>
      </c>
      <c r="CS79" s="62">
        <v>0</v>
      </c>
      <c r="CT79" s="62">
        <v>0</v>
      </c>
      <c r="CU79" s="62">
        <v>0</v>
      </c>
      <c r="CV79" s="62">
        <v>0</v>
      </c>
      <c r="CW79" s="63">
        <v>0</v>
      </c>
      <c r="CX79" s="63">
        <v>0</v>
      </c>
    </row>
    <row r="80" spans="1:102" ht="13.5" customHeight="1" x14ac:dyDescent="0.3">
      <c r="A80" s="67" t="s">
        <v>490</v>
      </c>
      <c r="B80" s="68" t="s">
        <v>292</v>
      </c>
      <c r="C80" s="62">
        <v>0</v>
      </c>
      <c r="D80" s="62">
        <v>0</v>
      </c>
      <c r="E80" s="62">
        <v>524081</v>
      </c>
      <c r="F80" s="62">
        <v>0</v>
      </c>
      <c r="G80" s="62">
        <v>0</v>
      </c>
      <c r="H80" s="62">
        <v>5232</v>
      </c>
      <c r="I80" s="62">
        <v>0</v>
      </c>
      <c r="J80" s="62">
        <v>0</v>
      </c>
      <c r="K80" s="63">
        <v>529313</v>
      </c>
      <c r="L80" s="62">
        <v>0</v>
      </c>
      <c r="M80" s="62">
        <v>0</v>
      </c>
      <c r="N80" s="62">
        <v>11750</v>
      </c>
      <c r="O80" s="62">
        <v>0</v>
      </c>
      <c r="P80" s="62">
        <v>0</v>
      </c>
      <c r="Q80" s="62">
        <v>203704</v>
      </c>
      <c r="R80" s="62">
        <v>224165</v>
      </c>
      <c r="S80" s="62">
        <v>0</v>
      </c>
      <c r="T80" s="63">
        <v>439619</v>
      </c>
      <c r="U80" s="62">
        <v>830774</v>
      </c>
      <c r="V80" s="62">
        <v>0</v>
      </c>
      <c r="W80" s="62">
        <v>0</v>
      </c>
      <c r="X80" s="62">
        <v>182528</v>
      </c>
      <c r="Y80" s="62">
        <v>874748</v>
      </c>
      <c r="Z80" s="62">
        <v>216414</v>
      </c>
      <c r="AA80" s="62">
        <v>324886</v>
      </c>
      <c r="AB80" s="62">
        <v>0</v>
      </c>
      <c r="AC80" s="63">
        <v>2429350</v>
      </c>
      <c r="AD80" s="62">
        <v>3</v>
      </c>
      <c r="AE80" s="62">
        <v>0</v>
      </c>
      <c r="AF80" s="62">
        <v>0</v>
      </c>
      <c r="AG80" s="62">
        <v>2551</v>
      </c>
      <c r="AH80" s="62">
        <v>0</v>
      </c>
      <c r="AI80" s="62">
        <v>0</v>
      </c>
      <c r="AJ80" s="62">
        <v>894</v>
      </c>
      <c r="AK80" s="62">
        <v>0</v>
      </c>
      <c r="AL80" s="63">
        <v>3448</v>
      </c>
      <c r="AM80" s="62">
        <v>0</v>
      </c>
      <c r="AN80" s="62">
        <v>0</v>
      </c>
      <c r="AO80" s="62">
        <v>1000</v>
      </c>
      <c r="AP80" s="62">
        <v>81</v>
      </c>
      <c r="AQ80" s="62">
        <v>14638</v>
      </c>
      <c r="AR80" s="62">
        <v>12564</v>
      </c>
      <c r="AS80" s="62">
        <v>7916</v>
      </c>
      <c r="AT80" s="62">
        <v>0</v>
      </c>
      <c r="AU80" s="63">
        <v>36199</v>
      </c>
      <c r="AV80" s="62">
        <v>46534</v>
      </c>
      <c r="AW80" s="62">
        <v>0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3">
        <v>46534</v>
      </c>
      <c r="BE80" s="62">
        <v>3510</v>
      </c>
      <c r="BF80" s="62">
        <v>319</v>
      </c>
      <c r="BG80" s="62">
        <v>0</v>
      </c>
      <c r="BH80" s="62">
        <v>7506</v>
      </c>
      <c r="BI80" s="62">
        <v>18127</v>
      </c>
      <c r="BJ80" s="62">
        <v>25416</v>
      </c>
      <c r="BK80" s="62">
        <v>12109</v>
      </c>
      <c r="BL80" s="62">
        <v>0</v>
      </c>
      <c r="BM80" s="63">
        <v>66987</v>
      </c>
      <c r="BN80" s="62">
        <v>101022</v>
      </c>
      <c r="BO80" s="62">
        <v>0</v>
      </c>
      <c r="BP80" s="62">
        <v>5189</v>
      </c>
      <c r="BQ80" s="62">
        <v>0</v>
      </c>
      <c r="BR80" s="62">
        <v>45222</v>
      </c>
      <c r="BS80" s="62">
        <v>76379</v>
      </c>
      <c r="BT80" s="62">
        <v>10007</v>
      </c>
      <c r="BU80" s="62">
        <v>0</v>
      </c>
      <c r="BV80" s="63">
        <v>237819</v>
      </c>
      <c r="BW80" s="62">
        <v>0</v>
      </c>
      <c r="BX80" s="62">
        <v>0</v>
      </c>
      <c r="BY80" s="62">
        <v>0</v>
      </c>
      <c r="BZ80" s="62">
        <v>0</v>
      </c>
      <c r="CA80" s="62">
        <v>0</v>
      </c>
      <c r="CB80" s="62">
        <v>0</v>
      </c>
      <c r="CC80" s="62">
        <v>15976</v>
      </c>
      <c r="CD80" s="62">
        <v>0</v>
      </c>
      <c r="CE80" s="63">
        <v>15976</v>
      </c>
      <c r="CF80" s="62">
        <v>0</v>
      </c>
      <c r="CG80" s="62">
        <v>0</v>
      </c>
      <c r="CH80" s="62">
        <v>0</v>
      </c>
      <c r="CI80" s="62">
        <v>0</v>
      </c>
      <c r="CJ80" s="62">
        <v>0</v>
      </c>
      <c r="CK80" s="62">
        <v>0</v>
      </c>
      <c r="CL80" s="62">
        <v>0</v>
      </c>
      <c r="CM80" s="62">
        <v>0</v>
      </c>
      <c r="CN80" s="63">
        <v>0</v>
      </c>
      <c r="CO80" s="62">
        <v>0</v>
      </c>
      <c r="CP80" s="62">
        <v>0</v>
      </c>
      <c r="CQ80" s="62">
        <v>0</v>
      </c>
      <c r="CR80" s="62">
        <v>0</v>
      </c>
      <c r="CS80" s="62">
        <v>0</v>
      </c>
      <c r="CT80" s="62">
        <v>0</v>
      </c>
      <c r="CU80" s="62">
        <v>0</v>
      </c>
      <c r="CV80" s="62">
        <v>0</v>
      </c>
      <c r="CW80" s="63">
        <v>0</v>
      </c>
      <c r="CX80" s="63">
        <v>3805245</v>
      </c>
    </row>
    <row r="81" spans="1:235" ht="13.5" customHeight="1" x14ac:dyDescent="0.3">
      <c r="A81" s="60">
        <v>79</v>
      </c>
      <c r="B81" s="61" t="s">
        <v>293</v>
      </c>
      <c r="C81" s="62">
        <v>6838</v>
      </c>
      <c r="D81" s="62">
        <v>1332</v>
      </c>
      <c r="E81" s="62">
        <v>258</v>
      </c>
      <c r="F81" s="62">
        <v>0</v>
      </c>
      <c r="G81" s="62">
        <v>47202</v>
      </c>
      <c r="H81" s="62">
        <v>87029</v>
      </c>
      <c r="I81" s="62">
        <v>26141</v>
      </c>
      <c r="J81" s="62">
        <v>0</v>
      </c>
      <c r="K81" s="63">
        <v>168800</v>
      </c>
      <c r="L81" s="62">
        <v>4</v>
      </c>
      <c r="M81" s="62">
        <v>36305</v>
      </c>
      <c r="N81" s="62">
        <v>159697</v>
      </c>
      <c r="O81" s="62">
        <v>0</v>
      </c>
      <c r="P81" s="62">
        <v>21269</v>
      </c>
      <c r="Q81" s="62">
        <v>29458</v>
      </c>
      <c r="R81" s="62">
        <v>447318</v>
      </c>
      <c r="S81" s="62">
        <v>10461</v>
      </c>
      <c r="T81" s="63">
        <v>704512</v>
      </c>
      <c r="U81" s="62">
        <v>15331</v>
      </c>
      <c r="V81" s="62">
        <v>1361</v>
      </c>
      <c r="W81" s="62">
        <v>21252</v>
      </c>
      <c r="X81" s="62">
        <v>56369</v>
      </c>
      <c r="Y81" s="62">
        <v>191860</v>
      </c>
      <c r="Z81" s="62">
        <v>291830</v>
      </c>
      <c r="AA81" s="62">
        <v>0</v>
      </c>
      <c r="AB81" s="62">
        <v>0</v>
      </c>
      <c r="AC81" s="63">
        <v>578003</v>
      </c>
      <c r="AD81" s="62">
        <v>5128</v>
      </c>
      <c r="AE81" s="62">
        <v>0</v>
      </c>
      <c r="AF81" s="62">
        <v>1448</v>
      </c>
      <c r="AG81" s="62">
        <v>36045</v>
      </c>
      <c r="AH81" s="62">
        <v>0</v>
      </c>
      <c r="AI81" s="62">
        <v>2561</v>
      </c>
      <c r="AJ81" s="62">
        <v>15890</v>
      </c>
      <c r="AK81" s="62">
        <v>0</v>
      </c>
      <c r="AL81" s="63">
        <v>61072</v>
      </c>
      <c r="AM81" s="62">
        <v>2639</v>
      </c>
      <c r="AN81" s="62">
        <v>0</v>
      </c>
      <c r="AO81" s="62">
        <v>0</v>
      </c>
      <c r="AP81" s="62">
        <v>0</v>
      </c>
      <c r="AQ81" s="62">
        <v>0</v>
      </c>
      <c r="AR81" s="62">
        <v>481</v>
      </c>
      <c r="AS81" s="62">
        <v>6929</v>
      </c>
      <c r="AT81" s="62">
        <v>0</v>
      </c>
      <c r="AU81" s="63">
        <v>10049</v>
      </c>
      <c r="AV81" s="62">
        <v>0</v>
      </c>
      <c r="AW81" s="62">
        <v>0</v>
      </c>
      <c r="AX81" s="62">
        <v>199</v>
      </c>
      <c r="AY81" s="62">
        <v>55</v>
      </c>
      <c r="AZ81" s="62">
        <v>0</v>
      </c>
      <c r="BA81" s="62">
        <v>110</v>
      </c>
      <c r="BB81" s="62">
        <v>1322</v>
      </c>
      <c r="BC81" s="62">
        <v>0</v>
      </c>
      <c r="BD81" s="63">
        <v>1686</v>
      </c>
      <c r="BE81" s="62">
        <v>129</v>
      </c>
      <c r="BF81" s="62">
        <v>0</v>
      </c>
      <c r="BG81" s="62">
        <v>0</v>
      </c>
      <c r="BH81" s="62">
        <v>166</v>
      </c>
      <c r="BI81" s="62">
        <v>0</v>
      </c>
      <c r="BJ81" s="62">
        <v>660</v>
      </c>
      <c r="BK81" s="62">
        <v>944</v>
      </c>
      <c r="BL81" s="62">
        <v>0</v>
      </c>
      <c r="BM81" s="63">
        <v>1899</v>
      </c>
      <c r="BN81" s="62">
        <v>0</v>
      </c>
      <c r="BO81" s="62">
        <v>0</v>
      </c>
      <c r="BP81" s="62">
        <v>15</v>
      </c>
      <c r="BQ81" s="62">
        <v>36</v>
      </c>
      <c r="BR81" s="62">
        <v>1835</v>
      </c>
      <c r="BS81" s="62">
        <v>6045</v>
      </c>
      <c r="BT81" s="62">
        <v>5333</v>
      </c>
      <c r="BU81" s="62">
        <v>217</v>
      </c>
      <c r="BV81" s="63">
        <v>13481</v>
      </c>
      <c r="BW81" s="62">
        <v>0</v>
      </c>
      <c r="BX81" s="62">
        <v>0</v>
      </c>
      <c r="BY81" s="62">
        <v>0</v>
      </c>
      <c r="BZ81" s="62">
        <v>0</v>
      </c>
      <c r="CA81" s="62">
        <v>490</v>
      </c>
      <c r="CB81" s="62">
        <v>8</v>
      </c>
      <c r="CC81" s="62">
        <v>19995</v>
      </c>
      <c r="CD81" s="62">
        <v>0</v>
      </c>
      <c r="CE81" s="63">
        <v>20493</v>
      </c>
      <c r="CF81" s="62">
        <v>0</v>
      </c>
      <c r="CG81" s="62">
        <v>0</v>
      </c>
      <c r="CH81" s="62">
        <v>0</v>
      </c>
      <c r="CI81" s="62">
        <v>0</v>
      </c>
      <c r="CJ81" s="62">
        <v>0</v>
      </c>
      <c r="CK81" s="62">
        <v>0</v>
      </c>
      <c r="CL81" s="62">
        <v>0</v>
      </c>
      <c r="CM81" s="62">
        <v>0</v>
      </c>
      <c r="CN81" s="63">
        <v>0</v>
      </c>
      <c r="CO81" s="62">
        <v>0</v>
      </c>
      <c r="CP81" s="62">
        <v>0</v>
      </c>
      <c r="CQ81" s="62">
        <v>0</v>
      </c>
      <c r="CR81" s="62">
        <v>0</v>
      </c>
      <c r="CS81" s="62">
        <v>0</v>
      </c>
      <c r="CT81" s="62">
        <v>0</v>
      </c>
      <c r="CU81" s="62">
        <v>0</v>
      </c>
      <c r="CV81" s="62">
        <v>0</v>
      </c>
      <c r="CW81" s="63">
        <v>0</v>
      </c>
      <c r="CX81" s="63">
        <v>1559995</v>
      </c>
    </row>
    <row r="82" spans="1:235" ht="13.5" customHeight="1" x14ac:dyDescent="0.3">
      <c r="A82" s="60">
        <v>80</v>
      </c>
      <c r="B82" s="61" t="s">
        <v>294</v>
      </c>
      <c r="C82" s="62">
        <v>1109042</v>
      </c>
      <c r="D82" s="62">
        <v>776040</v>
      </c>
      <c r="E82" s="62">
        <v>0</v>
      </c>
      <c r="F82" s="62">
        <v>0</v>
      </c>
      <c r="G82" s="62">
        <v>2168737</v>
      </c>
      <c r="H82" s="62">
        <v>857058</v>
      </c>
      <c r="I82" s="62">
        <v>0</v>
      </c>
      <c r="J82" s="62">
        <v>0</v>
      </c>
      <c r="K82" s="63">
        <v>4910877</v>
      </c>
      <c r="L82" s="62">
        <v>587726</v>
      </c>
      <c r="M82" s="62">
        <v>74019</v>
      </c>
      <c r="N82" s="62">
        <v>385659</v>
      </c>
      <c r="O82" s="62">
        <v>0</v>
      </c>
      <c r="P82" s="62">
        <v>3232503</v>
      </c>
      <c r="Q82" s="62">
        <v>2173942</v>
      </c>
      <c r="R82" s="62">
        <v>251088</v>
      </c>
      <c r="S82" s="62">
        <v>0</v>
      </c>
      <c r="T82" s="63">
        <v>6704937</v>
      </c>
      <c r="U82" s="62">
        <v>0</v>
      </c>
      <c r="V82" s="62">
        <v>94577</v>
      </c>
      <c r="W82" s="62">
        <v>0</v>
      </c>
      <c r="X82" s="62">
        <v>0</v>
      </c>
      <c r="Y82" s="62">
        <v>756090</v>
      </c>
      <c r="Z82" s="62">
        <v>0</v>
      </c>
      <c r="AA82" s="62">
        <v>0</v>
      </c>
      <c r="AB82" s="62">
        <v>286135</v>
      </c>
      <c r="AC82" s="63">
        <v>1136802</v>
      </c>
      <c r="AD82" s="62">
        <v>79231</v>
      </c>
      <c r="AE82" s="62">
        <v>0</v>
      </c>
      <c r="AF82" s="62">
        <v>0</v>
      </c>
      <c r="AG82" s="62">
        <v>0</v>
      </c>
      <c r="AH82" s="62">
        <v>258838</v>
      </c>
      <c r="AI82" s="62">
        <v>0</v>
      </c>
      <c r="AJ82" s="62">
        <v>0</v>
      </c>
      <c r="AK82" s="62">
        <v>0</v>
      </c>
      <c r="AL82" s="63">
        <v>338069</v>
      </c>
      <c r="AM82" s="62">
        <v>793</v>
      </c>
      <c r="AN82" s="62">
        <v>0</v>
      </c>
      <c r="AO82" s="62">
        <v>0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3">
        <v>793</v>
      </c>
      <c r="AV82" s="62">
        <v>0</v>
      </c>
      <c r="AW82" s="62">
        <v>0</v>
      </c>
      <c r="AX82" s="62">
        <v>0</v>
      </c>
      <c r="AY82" s="62">
        <v>0</v>
      </c>
      <c r="AZ82" s="62">
        <v>8664</v>
      </c>
      <c r="BA82" s="62">
        <v>0</v>
      </c>
      <c r="BB82" s="62">
        <v>62763</v>
      </c>
      <c r="BC82" s="62">
        <v>0</v>
      </c>
      <c r="BD82" s="63">
        <v>71427</v>
      </c>
      <c r="BE82" s="62">
        <v>9311</v>
      </c>
      <c r="BF82" s="62">
        <v>2839</v>
      </c>
      <c r="BG82" s="62">
        <v>0</v>
      </c>
      <c r="BH82" s="62">
        <v>0</v>
      </c>
      <c r="BI82" s="62">
        <v>54515</v>
      </c>
      <c r="BJ82" s="62">
        <v>0</v>
      </c>
      <c r="BK82" s="62">
        <v>0</v>
      </c>
      <c r="BL82" s="62">
        <v>0</v>
      </c>
      <c r="BM82" s="63">
        <v>66665</v>
      </c>
      <c r="BN82" s="62">
        <v>0</v>
      </c>
      <c r="BO82" s="62">
        <v>7587</v>
      </c>
      <c r="BP82" s="62">
        <v>0</v>
      </c>
      <c r="BQ82" s="62">
        <v>0</v>
      </c>
      <c r="BR82" s="62">
        <v>0</v>
      </c>
      <c r="BS82" s="62">
        <v>0</v>
      </c>
      <c r="BT82" s="62">
        <v>0</v>
      </c>
      <c r="BU82" s="62">
        <v>3404</v>
      </c>
      <c r="BV82" s="63">
        <v>10991</v>
      </c>
      <c r="BW82" s="62">
        <v>0</v>
      </c>
      <c r="BX82" s="62">
        <v>33160</v>
      </c>
      <c r="BY82" s="62">
        <v>0</v>
      </c>
      <c r="BZ82" s="62">
        <v>0</v>
      </c>
      <c r="CA82" s="62">
        <v>46093</v>
      </c>
      <c r="CB82" s="62">
        <v>0</v>
      </c>
      <c r="CC82" s="62">
        <v>0</v>
      </c>
      <c r="CD82" s="62">
        <v>0</v>
      </c>
      <c r="CE82" s="63">
        <v>79253</v>
      </c>
      <c r="CF82" s="62">
        <v>1447</v>
      </c>
      <c r="CG82" s="62">
        <v>17736</v>
      </c>
      <c r="CH82" s="62">
        <v>0</v>
      </c>
      <c r="CI82" s="62">
        <v>0</v>
      </c>
      <c r="CJ82" s="62">
        <v>0</v>
      </c>
      <c r="CK82" s="62">
        <v>0</v>
      </c>
      <c r="CL82" s="62">
        <v>0</v>
      </c>
      <c r="CM82" s="62">
        <v>0</v>
      </c>
      <c r="CN82" s="63">
        <v>19183</v>
      </c>
      <c r="CO82" s="62">
        <v>0</v>
      </c>
      <c r="CP82" s="62">
        <v>0</v>
      </c>
      <c r="CQ82" s="62">
        <v>0</v>
      </c>
      <c r="CR82" s="62">
        <v>0</v>
      </c>
      <c r="CS82" s="62">
        <v>0</v>
      </c>
      <c r="CT82" s="62">
        <v>0</v>
      </c>
      <c r="CU82" s="62">
        <v>0</v>
      </c>
      <c r="CV82" s="62">
        <v>0</v>
      </c>
      <c r="CW82" s="63">
        <v>0</v>
      </c>
      <c r="CX82" s="63">
        <v>13338997</v>
      </c>
    </row>
    <row r="83" spans="1:235" ht="13.5" customHeight="1" x14ac:dyDescent="0.3">
      <c r="A83" s="60">
        <v>81</v>
      </c>
      <c r="B83" s="61" t="s">
        <v>295</v>
      </c>
      <c r="C83" s="74">
        <v>1206163</v>
      </c>
      <c r="D83" s="74">
        <v>777920</v>
      </c>
      <c r="E83" s="74">
        <v>1934797</v>
      </c>
      <c r="F83" s="74">
        <v>1502017</v>
      </c>
      <c r="G83" s="74">
        <v>2522131</v>
      </c>
      <c r="H83" s="74">
        <v>7085667</v>
      </c>
      <c r="I83" s="74">
        <v>14374685</v>
      </c>
      <c r="J83" s="74">
        <v>72776</v>
      </c>
      <c r="K83" s="74">
        <v>29476156</v>
      </c>
      <c r="L83" s="74">
        <v>823089</v>
      </c>
      <c r="M83" s="74">
        <v>147724</v>
      </c>
      <c r="N83" s="74">
        <v>2246713</v>
      </c>
      <c r="O83" s="74">
        <v>4115362</v>
      </c>
      <c r="P83" s="74">
        <v>3371654</v>
      </c>
      <c r="Q83" s="74">
        <v>9859562</v>
      </c>
      <c r="R83" s="74">
        <v>15067449</v>
      </c>
      <c r="S83" s="74">
        <v>1053827</v>
      </c>
      <c r="T83" s="74">
        <v>36685380</v>
      </c>
      <c r="U83" s="74">
        <v>872486</v>
      </c>
      <c r="V83" s="74">
        <v>96028</v>
      </c>
      <c r="W83" s="74">
        <v>1601772</v>
      </c>
      <c r="X83" s="74">
        <v>1391088</v>
      </c>
      <c r="Y83" s="74">
        <v>1874174</v>
      </c>
      <c r="Z83" s="74">
        <v>4802648</v>
      </c>
      <c r="AA83" s="74">
        <v>12169711</v>
      </c>
      <c r="AB83" s="74">
        <v>653436</v>
      </c>
      <c r="AC83" s="74">
        <v>23461343</v>
      </c>
      <c r="AD83" s="74">
        <v>96403</v>
      </c>
      <c r="AE83" s="74">
        <v>0</v>
      </c>
      <c r="AF83" s="74">
        <v>253798</v>
      </c>
      <c r="AG83" s="74">
        <v>496939</v>
      </c>
      <c r="AH83" s="74">
        <v>258838</v>
      </c>
      <c r="AI83" s="74">
        <v>1556559</v>
      </c>
      <c r="AJ83" s="74">
        <v>2014971</v>
      </c>
      <c r="AK83" s="74">
        <v>0</v>
      </c>
      <c r="AL83" s="74">
        <v>4677508</v>
      </c>
      <c r="AM83" s="74">
        <v>5261</v>
      </c>
      <c r="AN83" s="74">
        <v>0</v>
      </c>
      <c r="AO83" s="74">
        <v>32490</v>
      </c>
      <c r="AP83" s="74">
        <v>31357</v>
      </c>
      <c r="AQ83" s="74">
        <v>14638</v>
      </c>
      <c r="AR83" s="74">
        <v>139013</v>
      </c>
      <c r="AS83" s="74">
        <v>317756</v>
      </c>
      <c r="AT83" s="74">
        <v>0</v>
      </c>
      <c r="AU83" s="74">
        <v>540515</v>
      </c>
      <c r="AV83" s="74">
        <v>47696</v>
      </c>
      <c r="AW83" s="74">
        <v>0</v>
      </c>
      <c r="AX83" s="74">
        <v>67132</v>
      </c>
      <c r="AY83" s="74">
        <v>55734</v>
      </c>
      <c r="AZ83" s="74">
        <v>8664</v>
      </c>
      <c r="BA83" s="74">
        <v>324493</v>
      </c>
      <c r="BB83" s="74">
        <v>309109</v>
      </c>
      <c r="BC83" s="74">
        <v>0</v>
      </c>
      <c r="BD83" s="74">
        <v>812828</v>
      </c>
      <c r="BE83" s="74">
        <v>12950</v>
      </c>
      <c r="BF83" s="74">
        <v>3158</v>
      </c>
      <c r="BG83" s="74">
        <v>46433</v>
      </c>
      <c r="BH83" s="74">
        <v>65221</v>
      </c>
      <c r="BI83" s="74">
        <v>72642</v>
      </c>
      <c r="BJ83" s="74">
        <v>281800</v>
      </c>
      <c r="BK83" s="74">
        <v>362017</v>
      </c>
      <c r="BL83" s="74">
        <v>0</v>
      </c>
      <c r="BM83" s="74">
        <v>844221</v>
      </c>
      <c r="BN83" s="74">
        <v>101062</v>
      </c>
      <c r="BO83" s="74">
        <v>7587</v>
      </c>
      <c r="BP83" s="74">
        <v>224828</v>
      </c>
      <c r="BQ83" s="74">
        <v>258686</v>
      </c>
      <c r="BR83" s="74">
        <v>73362</v>
      </c>
      <c r="BS83" s="74">
        <v>425040</v>
      </c>
      <c r="BT83" s="74">
        <v>982997</v>
      </c>
      <c r="BU83" s="74">
        <v>3621</v>
      </c>
      <c r="BV83" s="74">
        <v>2077183</v>
      </c>
      <c r="BW83" s="74">
        <v>0</v>
      </c>
      <c r="BX83" s="74">
        <v>33160</v>
      </c>
      <c r="BY83" s="74">
        <v>82425</v>
      </c>
      <c r="BZ83" s="74">
        <v>78682</v>
      </c>
      <c r="CA83" s="74">
        <v>67104</v>
      </c>
      <c r="CB83" s="74">
        <v>318616</v>
      </c>
      <c r="CC83" s="74">
        <v>674034</v>
      </c>
      <c r="CD83" s="74">
        <v>0</v>
      </c>
      <c r="CE83" s="74">
        <v>1254021</v>
      </c>
      <c r="CF83" s="74">
        <v>1447</v>
      </c>
      <c r="CG83" s="74">
        <v>17736</v>
      </c>
      <c r="CH83" s="74">
        <v>0</v>
      </c>
      <c r="CI83" s="74">
        <v>0</v>
      </c>
      <c r="CJ83" s="74">
        <v>76390</v>
      </c>
      <c r="CK83" s="74">
        <v>0</v>
      </c>
      <c r="CL83" s="74">
        <v>0</v>
      </c>
      <c r="CM83" s="74">
        <v>0</v>
      </c>
      <c r="CN83" s="74">
        <v>95573</v>
      </c>
      <c r="CO83" s="74">
        <v>0</v>
      </c>
      <c r="CP83" s="74">
        <v>0</v>
      </c>
      <c r="CQ83" s="74">
        <v>0</v>
      </c>
      <c r="CR83" s="74">
        <v>0</v>
      </c>
      <c r="CS83" s="74">
        <v>0</v>
      </c>
      <c r="CT83" s="74">
        <v>0</v>
      </c>
      <c r="CU83" s="74">
        <v>0</v>
      </c>
      <c r="CV83" s="74">
        <v>0</v>
      </c>
      <c r="CW83" s="74">
        <v>0</v>
      </c>
      <c r="CX83" s="74">
        <v>99924728</v>
      </c>
    </row>
    <row r="84" spans="1:235" s="2" customFormat="1" ht="13.5" customHeight="1" x14ac:dyDescent="0.25">
      <c r="A84" s="49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  <c r="FP84" s="50"/>
      <c r="FQ84" s="50"/>
      <c r="FR84" s="50"/>
      <c r="FS84" s="50"/>
      <c r="FT84" s="50"/>
      <c r="FU84" s="50"/>
      <c r="FV84" s="50"/>
      <c r="FW84" s="50"/>
      <c r="FX84" s="50"/>
      <c r="FY84" s="50"/>
      <c r="FZ84" s="50"/>
      <c r="GA84" s="50"/>
      <c r="GB84" s="50"/>
      <c r="GC84" s="50"/>
      <c r="GD84" s="50"/>
      <c r="GE84" s="50"/>
      <c r="GF84" s="50"/>
      <c r="GG84" s="50"/>
      <c r="GH84" s="50"/>
      <c r="GI84" s="50"/>
      <c r="GJ84" s="50"/>
      <c r="GK84" s="50"/>
      <c r="GL84" s="50"/>
      <c r="GM84" s="50"/>
      <c r="GN84" s="50"/>
      <c r="GO84" s="50"/>
      <c r="GP84" s="50"/>
      <c r="GQ84" s="50"/>
      <c r="GR84" s="50"/>
      <c r="GS84" s="50"/>
      <c r="GT84" s="50"/>
      <c r="GU84" s="50"/>
      <c r="GV84" s="50"/>
      <c r="GW84" s="50"/>
      <c r="GX84" s="50"/>
      <c r="GY84" s="50"/>
      <c r="GZ84" s="50"/>
      <c r="HA84" s="50"/>
      <c r="HB84" s="50"/>
      <c r="HC84" s="50"/>
      <c r="HD84" s="50"/>
      <c r="HE84" s="50"/>
      <c r="HF84" s="50"/>
      <c r="HG84" s="50"/>
      <c r="HH84" s="50"/>
      <c r="HI84" s="50"/>
      <c r="HJ84" s="50"/>
      <c r="HK84" s="50"/>
      <c r="HL84" s="50"/>
      <c r="HM84" s="50"/>
      <c r="HN84" s="50"/>
      <c r="HO84" s="50"/>
      <c r="HP84" s="50"/>
      <c r="HQ84" s="50"/>
      <c r="HR84" s="50"/>
      <c r="HS84" s="50"/>
      <c r="HT84" s="50"/>
      <c r="HU84" s="50"/>
      <c r="HV84" s="50"/>
      <c r="HW84" s="50"/>
      <c r="HX84" s="50"/>
      <c r="HY84" s="51"/>
      <c r="HZ84" s="64"/>
      <c r="IA84" s="64"/>
    </row>
    <row r="85" spans="1:235" s="2" customFormat="1" ht="13.5" customHeight="1" x14ac:dyDescent="0.25">
      <c r="A85" s="49"/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  <c r="FP85" s="50"/>
      <c r="FQ85" s="50"/>
      <c r="FR85" s="50"/>
      <c r="FS85" s="50"/>
      <c r="FT85" s="50"/>
      <c r="FU85" s="50"/>
      <c r="FV85" s="50"/>
      <c r="FW85" s="50"/>
      <c r="FX85" s="50"/>
      <c r="FY85" s="50"/>
      <c r="FZ85" s="50"/>
      <c r="GA85" s="50"/>
      <c r="GB85" s="50"/>
      <c r="GC85" s="50"/>
      <c r="GD85" s="50"/>
      <c r="GE85" s="50"/>
      <c r="GF85" s="50"/>
      <c r="GG85" s="50"/>
      <c r="GH85" s="50"/>
      <c r="GI85" s="50"/>
      <c r="GJ85" s="50"/>
      <c r="GK85" s="50"/>
      <c r="GL85" s="50"/>
      <c r="GM85" s="50"/>
      <c r="GN85" s="50"/>
      <c r="GO85" s="50"/>
      <c r="GP85" s="50"/>
      <c r="GQ85" s="50"/>
      <c r="GR85" s="50"/>
      <c r="GS85" s="50"/>
      <c r="GT85" s="50"/>
      <c r="GU85" s="50"/>
      <c r="GV85" s="50"/>
      <c r="GW85" s="50"/>
      <c r="GX85" s="50"/>
      <c r="GY85" s="50"/>
      <c r="GZ85" s="50"/>
      <c r="HA85" s="50"/>
      <c r="HB85" s="50"/>
      <c r="HC85" s="50"/>
      <c r="HD85" s="50"/>
      <c r="HE85" s="50"/>
      <c r="HF85" s="50"/>
      <c r="HG85" s="50"/>
      <c r="HH85" s="50"/>
      <c r="HI85" s="50"/>
      <c r="HJ85" s="50"/>
      <c r="HK85" s="50"/>
      <c r="HL85" s="50"/>
      <c r="HM85" s="50"/>
      <c r="HN85" s="50"/>
      <c r="HO85" s="50"/>
      <c r="HP85" s="50"/>
      <c r="HQ85" s="50"/>
      <c r="HR85" s="50"/>
      <c r="HS85" s="50"/>
      <c r="HT85" s="50"/>
      <c r="HU85" s="50"/>
      <c r="HV85" s="50"/>
      <c r="HW85" s="50"/>
      <c r="HX85" s="50"/>
      <c r="HY85" s="51"/>
      <c r="HZ85" s="64"/>
      <c r="IA85" s="64"/>
    </row>
    <row r="86" spans="1:235" s="2" customFormat="1" ht="13.5" customHeight="1" x14ac:dyDescent="0.25">
      <c r="A86" s="49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  <c r="FP86" s="50"/>
      <c r="FQ86" s="50"/>
      <c r="FR86" s="50"/>
      <c r="FS86" s="50"/>
      <c r="FT86" s="50"/>
      <c r="FU86" s="50"/>
      <c r="FV86" s="50"/>
      <c r="FW86" s="50"/>
      <c r="FX86" s="50"/>
      <c r="FY86" s="50"/>
      <c r="FZ86" s="50"/>
      <c r="GA86" s="50"/>
      <c r="GB86" s="50"/>
      <c r="GC86" s="50"/>
      <c r="GD86" s="50"/>
      <c r="GE86" s="50"/>
      <c r="GF86" s="50"/>
      <c r="GG86" s="50"/>
      <c r="GH86" s="50"/>
      <c r="GI86" s="50"/>
      <c r="GJ86" s="50"/>
      <c r="GK86" s="50"/>
      <c r="GL86" s="50"/>
      <c r="GM86" s="50"/>
      <c r="GN86" s="50"/>
      <c r="GO86" s="50"/>
      <c r="GP86" s="50"/>
      <c r="GQ86" s="50"/>
      <c r="GR86" s="50"/>
      <c r="GS86" s="50"/>
      <c r="GT86" s="50"/>
      <c r="GU86" s="50"/>
      <c r="GV86" s="50"/>
      <c r="GW86" s="50"/>
      <c r="GX86" s="50"/>
      <c r="GY86" s="50"/>
      <c r="GZ86" s="50"/>
      <c r="HA86" s="50"/>
      <c r="HB86" s="50"/>
      <c r="HC86" s="50"/>
      <c r="HD86" s="50"/>
      <c r="HE86" s="50"/>
      <c r="HF86" s="50"/>
      <c r="HG86" s="50"/>
      <c r="HH86" s="50"/>
      <c r="HI86" s="50"/>
      <c r="HJ86" s="50"/>
      <c r="HK86" s="50"/>
      <c r="HL86" s="50"/>
      <c r="HM86" s="50"/>
      <c r="HN86" s="50"/>
      <c r="HO86" s="50"/>
      <c r="HP86" s="50"/>
      <c r="HQ86" s="50"/>
      <c r="HR86" s="50"/>
      <c r="HS86" s="50"/>
      <c r="HT86" s="50"/>
      <c r="HU86" s="50"/>
      <c r="HV86" s="50"/>
      <c r="HW86" s="50"/>
      <c r="HX86" s="50"/>
      <c r="HY86" s="51"/>
      <c r="HZ86" s="64"/>
      <c r="IA86" s="64"/>
    </row>
  </sheetData>
  <mergeCells count="24">
    <mergeCell ref="AM3:AU3"/>
    <mergeCell ref="AV3:BD3"/>
    <mergeCell ref="BE3:BM3"/>
    <mergeCell ref="A3:B5"/>
    <mergeCell ref="L3:T3"/>
    <mergeCell ref="U3:AC3"/>
    <mergeCell ref="C3:K3"/>
    <mergeCell ref="AD3:AL3"/>
    <mergeCell ref="CF55:CN55"/>
    <mergeCell ref="CO55:CW55"/>
    <mergeCell ref="CO3:CW3"/>
    <mergeCell ref="BN3:BV3"/>
    <mergeCell ref="BW3:CE3"/>
    <mergeCell ref="CF3:CN3"/>
    <mergeCell ref="AM55:AU55"/>
    <mergeCell ref="AV55:BD55"/>
    <mergeCell ref="BE55:BM55"/>
    <mergeCell ref="BN55:BV55"/>
    <mergeCell ref="BW55:CE55"/>
    <mergeCell ref="A55:B57"/>
    <mergeCell ref="L55:T55"/>
    <mergeCell ref="U55:AC55"/>
    <mergeCell ref="C55:K55"/>
    <mergeCell ref="AD55:AL55"/>
  </mergeCells>
  <conditionalFormatting sqref="C52:HX52 CY85:HX85">
    <cfRule type="cellIs" dxfId="12" priority="16" operator="notEqual">
      <formula>0</formula>
    </cfRule>
  </conditionalFormatting>
  <conditionalFormatting sqref="C52:HX52 CY85:HX85">
    <cfRule type="cellIs" dxfId="11" priority="14" operator="notEqual">
      <formula>0</formula>
    </cfRule>
  </conditionalFormatting>
  <conditionalFormatting sqref="A85:B85 IB85:XFD85">
    <cfRule type="cellIs" dxfId="10" priority="4" operator="notEqual">
      <formula>0</formula>
    </cfRule>
  </conditionalFormatting>
  <conditionalFormatting sqref="IA84:IA86">
    <cfRule type="cellIs" dxfId="9" priority="3" operator="notEqual">
      <formula>0</formula>
    </cfRule>
  </conditionalFormatting>
  <conditionalFormatting sqref="A52:B52">
    <cfRule type="cellIs" dxfId="8" priority="7" operator="notEqual">
      <formula>0</formula>
    </cfRule>
  </conditionalFormatting>
  <conditionalFormatting sqref="C85:CX86">
    <cfRule type="cellIs" dxfId="7" priority="6" operator="notEqual">
      <formula>0</formula>
    </cfRule>
  </conditionalFormatting>
  <conditionalFormatting sqref="C85:CX86">
    <cfRule type="cellIs" dxfId="6" priority="5" operator="notEqual">
      <formula>0</formula>
    </cfRule>
  </conditionalFormatting>
  <conditionalFormatting sqref="HY85">
    <cfRule type="cellIs" dxfId="5" priority="2" operator="notEqual">
      <formula>0</formula>
    </cfRule>
  </conditionalFormatting>
  <conditionalFormatting sqref="HY85">
    <cfRule type="cellIs" dxfId="4" priority="1" operator="notEqual">
      <formula>0</formula>
    </cfRule>
  </conditionalFormatting>
  <conditionalFormatting sqref="IB52:XFD52">
    <cfRule type="cellIs" dxfId="3" priority="12" operator="notEqual">
      <formula>0</formula>
    </cfRule>
  </conditionalFormatting>
  <conditionalFormatting sqref="IA51:IA54">
    <cfRule type="cellIs" dxfId="2" priority="11" operator="notEqual">
      <formula>0</formula>
    </cfRule>
  </conditionalFormatting>
  <conditionalFormatting sqref="HY52">
    <cfRule type="cellIs" dxfId="1" priority="9" operator="notEqual">
      <formula>0</formula>
    </cfRule>
  </conditionalFormatting>
  <conditionalFormatting sqref="HY52">
    <cfRule type="cellIs" dxfId="0" priority="8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2020-07-04T18:37:11.7363590Z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bb05bd91-d9e8-4bcd-824b-cfd2e52702cc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